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260" tabRatio="931" firstSheet="1" activeTab="2"/>
  </bookViews>
  <sheets>
    <sheet name="Sheet1" sheetId="1" state="hidden" r:id="rId1"/>
    <sheet name="教学科研（副高及以上）" sheetId="2" r:id="rId2"/>
    <sheet name="教学科研（中职及以下）" sheetId="3" r:id="rId3"/>
  </sheets>
  <definedNames>
    <definedName name="萃英学院">'Sheet1'!$F$412:$F$413</definedName>
    <definedName name="地质科学与矿产资源学院">'Sheet1'!$F$414:$F$417</definedName>
    <definedName name="附属学校">'Sheet1'!$F$421</definedName>
    <definedName name="附属学院">'Sheet1'!$F$421</definedName>
    <definedName name="功能有机分子化学国家重点实验室">'Sheet1'!$F$390:$F$396</definedName>
    <definedName name="民族学研究院">'Sheet1'!$F$405:$F$411</definedName>
    <definedName name="西部环境与气候变化研究院">'Sheet1'!$F$397:$F$404</definedName>
    <definedName name="校医院">'Sheet1'!$F$420</definedName>
    <definedName name="信访工作办公室">'Sheet1'!$F$418:$F$419</definedName>
  </definedNames>
  <calcPr fullCalcOnLoad="1"/>
</workbook>
</file>

<file path=xl/sharedStrings.xml><?xml version="1.0" encoding="utf-8"?>
<sst xmlns="http://schemas.openxmlformats.org/spreadsheetml/2006/main" count="717" uniqueCount="453">
  <si>
    <t>保卫处</t>
  </si>
  <si>
    <t>部门领导</t>
  </si>
  <si>
    <t>博物馆</t>
  </si>
  <si>
    <t>调研科</t>
  </si>
  <si>
    <t>财务处</t>
  </si>
  <si>
    <t>户籍管理科</t>
  </si>
  <si>
    <t>草地农业科技学院</t>
  </si>
  <si>
    <t>一分部保卫科</t>
  </si>
  <si>
    <t>出版社</t>
  </si>
  <si>
    <t>医学校区保卫科</t>
  </si>
  <si>
    <t>萃英学院</t>
  </si>
  <si>
    <t>榆中校区保卫科</t>
  </si>
  <si>
    <t>大气科学学院</t>
  </si>
  <si>
    <t>预防科</t>
  </si>
  <si>
    <t>大学科技园管理办公室</t>
  </si>
  <si>
    <t>治安科</t>
  </si>
  <si>
    <t>党委办公室、机关党委</t>
  </si>
  <si>
    <t>学院办公室</t>
  </si>
  <si>
    <t>党委统战部</t>
  </si>
  <si>
    <t>草地农学研究所</t>
  </si>
  <si>
    <t>党委宣传部\新闻中心</t>
  </si>
  <si>
    <t>草地与牦牛研究所</t>
  </si>
  <si>
    <t>党委组织部、党校</t>
  </si>
  <si>
    <t>草地资源与信息管理研究所</t>
  </si>
  <si>
    <t>档案馆</t>
  </si>
  <si>
    <t>草地保护研究所</t>
  </si>
  <si>
    <t>地质科学与矿产资源学院</t>
  </si>
  <si>
    <t>第二临床医学院</t>
  </si>
  <si>
    <t>办公室</t>
  </si>
  <si>
    <t>发展规划处（“211工程”办公室、“985工程”办公室）</t>
  </si>
  <si>
    <t>会计核算中心</t>
  </si>
  <si>
    <t>法学院</t>
  </si>
  <si>
    <t>资金结算中心</t>
  </si>
  <si>
    <t>工会</t>
  </si>
  <si>
    <t>资金结算中心医学校区分中心</t>
  </si>
  <si>
    <t>公共卫生学院</t>
  </si>
  <si>
    <t>资金结算中心榆中校区分中心</t>
  </si>
  <si>
    <t>功能有机分子化学国家重点实验室</t>
  </si>
  <si>
    <t>会计信息管理科</t>
  </si>
  <si>
    <t>管理学院</t>
  </si>
  <si>
    <t>经济管理科</t>
  </si>
  <si>
    <t>国际合作与交流处、港澳台办</t>
  </si>
  <si>
    <t>薪金管理科</t>
  </si>
  <si>
    <t>国际文化交流学院</t>
  </si>
  <si>
    <t>信息管理科</t>
  </si>
  <si>
    <t>核科学与技术学院</t>
  </si>
  <si>
    <t>资产管理科</t>
  </si>
  <si>
    <t>后勤管理处</t>
  </si>
  <si>
    <t>预算管理科\国库支付管理科</t>
  </si>
  <si>
    <t>后勤集团</t>
  </si>
  <si>
    <t>后勤集团党委</t>
  </si>
  <si>
    <t>财务部</t>
  </si>
  <si>
    <t>化学化工学院</t>
  </si>
  <si>
    <t>出版部</t>
  </si>
  <si>
    <t>基本建设处</t>
  </si>
  <si>
    <t>总编办公室（社办公室）</t>
  </si>
  <si>
    <t>基础医学院</t>
  </si>
  <si>
    <t>第一编辑部</t>
  </si>
  <si>
    <t>纪律检查委员会\监察处</t>
  </si>
  <si>
    <t>第二编辑部</t>
  </si>
  <si>
    <t>教务处</t>
  </si>
  <si>
    <t>第三编辑部</t>
  </si>
  <si>
    <t>教育学院</t>
  </si>
  <si>
    <t>市场营销中心</t>
  </si>
  <si>
    <t>经济学院</t>
  </si>
  <si>
    <t>学院党政办公室</t>
  </si>
  <si>
    <t>科技开发总公司</t>
  </si>
  <si>
    <t>大气物理学与大气环境研究所</t>
  </si>
  <si>
    <t>科学研究处、社会科学处</t>
  </si>
  <si>
    <t>大气遥感研究所</t>
  </si>
  <si>
    <t>口腔医学院</t>
  </si>
  <si>
    <t>环境变化研究所</t>
  </si>
  <si>
    <t>兰大科技广场</t>
  </si>
  <si>
    <t>气象学研究所</t>
  </si>
  <si>
    <t>兰州大学护士学校</t>
  </si>
  <si>
    <t>环境影响评价研究中心</t>
  </si>
  <si>
    <t>劳动服务公司</t>
  </si>
  <si>
    <t>教学实验中心</t>
  </si>
  <si>
    <t>离退休工作处</t>
  </si>
  <si>
    <t>兰州大学气象台</t>
  </si>
  <si>
    <t>历史文化学院</t>
  </si>
  <si>
    <t>马克思主义学院</t>
  </si>
  <si>
    <t>策划发展部</t>
  </si>
  <si>
    <t>民族学研究院</t>
  </si>
  <si>
    <t>项目研发部</t>
  </si>
  <si>
    <t>人事处\人才办\医保办</t>
  </si>
  <si>
    <t>综合部</t>
  </si>
  <si>
    <t>审计处</t>
  </si>
  <si>
    <t>党委办公室\保密委员会办公室</t>
  </si>
  <si>
    <t>生命科学学院</t>
  </si>
  <si>
    <t>保密委员会办公室</t>
  </si>
  <si>
    <t>数学与统计学院</t>
  </si>
  <si>
    <t>秘书科</t>
  </si>
  <si>
    <t>体育教研部</t>
  </si>
  <si>
    <t>综合科</t>
  </si>
  <si>
    <t>通信网络中心</t>
  </si>
  <si>
    <t>党委党校</t>
  </si>
  <si>
    <t>图书馆</t>
  </si>
  <si>
    <t>图书馆及直属单位党委</t>
  </si>
  <si>
    <t>土木工程与力学学院</t>
  </si>
  <si>
    <t>统战科</t>
  </si>
  <si>
    <t>外国语学院</t>
  </si>
  <si>
    <t>网络与继续教育学院</t>
  </si>
  <si>
    <t>电视网络新闻部</t>
  </si>
  <si>
    <t>文学院</t>
  </si>
  <si>
    <t>广播新闻部</t>
  </si>
  <si>
    <t>物理科学与技术学院</t>
  </si>
  <si>
    <t>校报编辑部</t>
  </si>
  <si>
    <t>西部环境与气候变化研究院</t>
  </si>
  <si>
    <t>宣传科</t>
  </si>
  <si>
    <t>校办企业</t>
  </si>
  <si>
    <t>党委组织部</t>
  </si>
  <si>
    <t>校长办公室、校友总会办公室</t>
  </si>
  <si>
    <t>干部科</t>
  </si>
  <si>
    <t>校领导</t>
  </si>
  <si>
    <t>组织科</t>
  </si>
  <si>
    <t>校医院</t>
  </si>
  <si>
    <t>新闻与传播学院</t>
  </si>
  <si>
    <t>业务指导室</t>
  </si>
  <si>
    <t>信息科学与工程学院</t>
  </si>
  <si>
    <t>综合管理室</t>
  </si>
  <si>
    <t>学报编辑部</t>
  </si>
  <si>
    <t>学生处（党委学工部、武装部、军事教研室）、团委</t>
  </si>
  <si>
    <t>研究生院</t>
  </si>
  <si>
    <t>第一临床医学院</t>
  </si>
  <si>
    <t>药学院</t>
  </si>
  <si>
    <t>医学管理处</t>
  </si>
  <si>
    <t>发展规划处</t>
  </si>
  <si>
    <t>艺术学院</t>
  </si>
  <si>
    <t>规划与捐赠基金管理办公室</t>
  </si>
  <si>
    <t>哲学社会学院</t>
  </si>
  <si>
    <t>政策研究办公室</t>
  </si>
  <si>
    <t>职工子弟小学</t>
  </si>
  <si>
    <t>资产经营有限公司</t>
  </si>
  <si>
    <t>国际法学研究所</t>
  </si>
  <si>
    <t>资产经营有限公司党委</t>
  </si>
  <si>
    <t>环境与资源保护法学研究所</t>
  </si>
  <si>
    <t>资产与实验室管理处</t>
  </si>
  <si>
    <t>经济法学研究所</t>
  </si>
  <si>
    <t>资源环境学院</t>
  </si>
  <si>
    <t>民商法学研究所</t>
  </si>
  <si>
    <t>宪法与行政法学研究所</t>
  </si>
  <si>
    <t>刑法学研究所</t>
  </si>
  <si>
    <t>联合中专</t>
  </si>
  <si>
    <t>儿少卫生与妇幼保健学研究所</t>
  </si>
  <si>
    <t>劳动卫生与环境卫生学研究所</t>
  </si>
  <si>
    <t>流行病与卫生统计学研究所</t>
  </si>
  <si>
    <t>社会医学与卫生事业管理研究所</t>
  </si>
  <si>
    <t>卫生毒理学研究所</t>
  </si>
  <si>
    <t>营养与食品卫生学研究所</t>
  </si>
  <si>
    <t>共青团兰州大学委员会</t>
  </si>
  <si>
    <t>财务管理与会计学研究所</t>
  </si>
  <si>
    <t>工商管理研究所</t>
  </si>
  <si>
    <t>公共管理研究所</t>
  </si>
  <si>
    <t>旅游管理研究所</t>
  </si>
  <si>
    <t>现代企业研究所</t>
  </si>
  <si>
    <t>信息管理研究所</t>
  </si>
  <si>
    <t>国有资产管理处</t>
  </si>
  <si>
    <t>土地与公房管理科</t>
  </si>
  <si>
    <t>综合管理科</t>
  </si>
  <si>
    <t>放射化学与核环境研究所</t>
  </si>
  <si>
    <t>原子核物理研究所</t>
  </si>
  <si>
    <t>中子物理与技术研究所</t>
  </si>
  <si>
    <t>后勤党委</t>
  </si>
  <si>
    <t>工程管理科</t>
  </si>
  <si>
    <t>住宅管理科</t>
  </si>
  <si>
    <t>总经理办公室</t>
  </si>
  <si>
    <t>安全质量监督部</t>
  </si>
  <si>
    <t>动力中心</t>
  </si>
  <si>
    <t>接待中心</t>
  </si>
  <si>
    <t>物业中心</t>
  </si>
  <si>
    <t>修建中心</t>
  </si>
  <si>
    <t>学生公寓中心</t>
  </si>
  <si>
    <t>饮食中心</t>
  </si>
  <si>
    <t>幼教中心</t>
  </si>
  <si>
    <t>榆中校区后勤中心</t>
  </si>
  <si>
    <t>运输中心</t>
  </si>
  <si>
    <t>学院党委办公室</t>
  </si>
  <si>
    <t>高分子科学与工程研究所</t>
  </si>
  <si>
    <t>精细化工研究所</t>
  </si>
  <si>
    <t>配位化学与功能材料研究所</t>
  </si>
  <si>
    <t>生命分析化学与原子分子工程研究所</t>
  </si>
  <si>
    <t>物理化学研究所</t>
  </si>
  <si>
    <t>应用化学研究所</t>
  </si>
  <si>
    <t>有机化学第一研究所</t>
  </si>
  <si>
    <t>有机化学第二研究所</t>
  </si>
  <si>
    <t>有机化学第三研究所</t>
  </si>
  <si>
    <t>有机化学第四研究所</t>
  </si>
  <si>
    <t>有机化学第五研究所</t>
  </si>
  <si>
    <t>有机化学第六研究所</t>
  </si>
  <si>
    <t>大学化学实验教学中心</t>
  </si>
  <si>
    <t>分析测试中心</t>
  </si>
  <si>
    <t>化学信息与分子模拟研究所</t>
  </si>
  <si>
    <t>生物有机和药物化学研究所</t>
  </si>
  <si>
    <t>高分子材料及生物技术研究所</t>
  </si>
  <si>
    <t>机关党委</t>
  </si>
  <si>
    <t>工程技术科</t>
  </si>
  <si>
    <t>计划财务科</t>
  </si>
  <si>
    <t>校园规划管理科</t>
  </si>
  <si>
    <t>病理生理学研究所</t>
  </si>
  <si>
    <t>病理学研究所</t>
  </si>
  <si>
    <t>病原生物学研究所</t>
  </si>
  <si>
    <t>医学免疫学研究所</t>
  </si>
  <si>
    <t>人体解剖学与组织胚胎学研究所</t>
  </si>
  <si>
    <t>循证医学研究所</t>
  </si>
  <si>
    <t>药理学研究所</t>
  </si>
  <si>
    <t>生理学与心理学研究所</t>
  </si>
  <si>
    <t>医学生物化学与分子生物学研究所</t>
  </si>
  <si>
    <t>遗传学研究所</t>
  </si>
  <si>
    <t>中西医结合研究所</t>
  </si>
  <si>
    <t>基础医学实验教学中心</t>
  </si>
  <si>
    <t>继续教育学院</t>
  </si>
  <si>
    <t>综合办公室</t>
  </si>
  <si>
    <t>教学管理部</t>
  </si>
  <si>
    <t>学生管理部</t>
  </si>
  <si>
    <t>基地管理办公室</t>
  </si>
  <si>
    <t>教学研究与评估办公室</t>
  </si>
  <si>
    <t>招生办公室</t>
  </si>
  <si>
    <t>实践教学科</t>
  </si>
  <si>
    <t>医学校区教学运行管理科</t>
  </si>
  <si>
    <t>榆中校区教学运行管理科</t>
  </si>
  <si>
    <t>高等教育研究所</t>
  </si>
  <si>
    <t>金融学研究所</t>
  </si>
  <si>
    <t>经济研究所</t>
  </si>
  <si>
    <t>社会经济发展研究所</t>
  </si>
  <si>
    <t>数量经济研究所</t>
  </si>
  <si>
    <t>西北人口研究所</t>
  </si>
  <si>
    <t>西北综合开发研究所</t>
  </si>
  <si>
    <t>科学技术处</t>
  </si>
  <si>
    <t>综合管理办公室</t>
  </si>
  <si>
    <t>成果专利办公室</t>
  </si>
  <si>
    <t>成果转化办公室</t>
  </si>
  <si>
    <t>基地建设办公室</t>
  </si>
  <si>
    <t>军工项目办公室</t>
  </si>
  <si>
    <t>应用项目办公室</t>
  </si>
  <si>
    <t>重大项目和基础研究办公室</t>
  </si>
  <si>
    <t>口腔医学研究所</t>
  </si>
  <si>
    <t>科技广场</t>
  </si>
  <si>
    <t>离休科</t>
  </si>
  <si>
    <t>退休科</t>
  </si>
  <si>
    <t>敦煌学研究所</t>
  </si>
  <si>
    <t>古籍整理研究所</t>
  </si>
  <si>
    <t>近现代当代中国研究所</t>
  </si>
  <si>
    <t>民族理论与政策研究所</t>
  </si>
  <si>
    <t>民族学研究所</t>
  </si>
  <si>
    <t>史学理论与史学史研究所</t>
  </si>
  <si>
    <t>世界历史与国际关系研究所</t>
  </si>
  <si>
    <t>西北少数民族史研究所</t>
  </si>
  <si>
    <t>中国古代史研究所</t>
  </si>
  <si>
    <t>专门史研究所</t>
  </si>
  <si>
    <t>国际佛教艺术与文化研究中心</t>
  </si>
  <si>
    <t>劳动工资科</t>
  </si>
  <si>
    <t>人事科</t>
  </si>
  <si>
    <t>师资管理科</t>
  </si>
  <si>
    <t>专业技术职务管理科</t>
  </si>
  <si>
    <t>社会保险管理服务中心</t>
  </si>
  <si>
    <t>社会科学处</t>
  </si>
  <si>
    <t>成果综合办公室</t>
  </si>
  <si>
    <t>项目管理办公室</t>
  </si>
  <si>
    <t>财务审计科</t>
  </si>
  <si>
    <t>工程审计科</t>
  </si>
  <si>
    <t>动物学研究所</t>
  </si>
  <si>
    <t>发育生物学研究所</t>
  </si>
  <si>
    <t>分子生态学研究所</t>
  </si>
  <si>
    <t>干旱农业生态研究所</t>
  </si>
  <si>
    <t>生态学研究所</t>
  </si>
  <si>
    <t>生物化学与分子生物学研究所</t>
  </si>
  <si>
    <t>生物物理学研究所</t>
  </si>
  <si>
    <t>微生物研究所</t>
  </si>
  <si>
    <t>细胞生物学研究所</t>
  </si>
  <si>
    <t>植物学与植物生理学研究所</t>
  </si>
  <si>
    <t>肿瘤分子生物学与新药筛选研究所</t>
  </si>
  <si>
    <t>理论生态学研究所</t>
  </si>
  <si>
    <t>生物学基础教学实验中心</t>
  </si>
  <si>
    <t>实验室与设备管理处</t>
  </si>
  <si>
    <t>设备管理科</t>
  </si>
  <si>
    <t>实验室建设与管理科</t>
  </si>
  <si>
    <t>概率统计研究所</t>
  </si>
  <si>
    <t>基础数学研究所</t>
  </si>
  <si>
    <t>计算数学研究所</t>
  </si>
  <si>
    <t>应用数学研究所</t>
  </si>
  <si>
    <t>运筹与控制研究所</t>
  </si>
  <si>
    <t>公共数学教研部</t>
  </si>
  <si>
    <t>网络科</t>
  </si>
  <si>
    <t>校园卡管理科</t>
  </si>
  <si>
    <t>地质工程研究所</t>
  </si>
  <si>
    <t>工程力学研究所</t>
  </si>
  <si>
    <t>固体力学研究所</t>
  </si>
  <si>
    <t>岩土工程研究所</t>
  </si>
  <si>
    <t>工程实验中心</t>
  </si>
  <si>
    <t>结构工程及防灾减灾研究所</t>
  </si>
  <si>
    <t>英语语言文学研究所</t>
  </si>
  <si>
    <t>俄语语言文学研究所</t>
  </si>
  <si>
    <t>外国语言学及应用语言学研究所</t>
  </si>
  <si>
    <t>外事处</t>
  </si>
  <si>
    <t>国际合作科</t>
  </si>
  <si>
    <t>外国专家事务科</t>
  </si>
  <si>
    <t>网络教育学院</t>
  </si>
  <si>
    <t>比较文学与世界文学研究所</t>
  </si>
  <si>
    <t>汉语言文字学研究所</t>
  </si>
  <si>
    <t>文艺学研究所</t>
  </si>
  <si>
    <t>戏剧影视文学研究所</t>
  </si>
  <si>
    <t>中国古代文学与古典文献学研究所</t>
  </si>
  <si>
    <t>中国现当代文学研究所</t>
  </si>
  <si>
    <t>当代文艺思潮研究所</t>
  </si>
  <si>
    <t>文艺人类学研究所</t>
  </si>
  <si>
    <t>材料科学与工程研究所</t>
  </si>
  <si>
    <t>磁电子学研究所</t>
  </si>
  <si>
    <t>磁性材料研究所</t>
  </si>
  <si>
    <t>等离子体与金属材料研究所</t>
  </si>
  <si>
    <t>低维材料与微观磁性研究所</t>
  </si>
  <si>
    <t>电子材料研究所</t>
  </si>
  <si>
    <t>功能与环境材料研究所</t>
  </si>
  <si>
    <t>理论物理与交叉学科研究中心</t>
  </si>
  <si>
    <t>理论物理研究所</t>
  </si>
  <si>
    <t>计算物理与复杂系统研究所</t>
  </si>
  <si>
    <t>微电子研究所</t>
  </si>
  <si>
    <t>应用磁学研究所</t>
  </si>
  <si>
    <t>大学物理教学实验中心</t>
  </si>
  <si>
    <t>校长办公室</t>
  </si>
  <si>
    <t>综合统计科</t>
  </si>
  <si>
    <t>榆中校区管理科</t>
  </si>
  <si>
    <t>校友工作办公室\校友总会</t>
  </si>
  <si>
    <t>传播学研究所</t>
  </si>
  <si>
    <t>新闻与媒介研究所</t>
  </si>
  <si>
    <t>信息科学与工程实验中心</t>
  </si>
  <si>
    <t>计算机系统结构研究所</t>
  </si>
  <si>
    <t>计算机软件工程研究所</t>
  </si>
  <si>
    <t>计算机应用研究所</t>
  </si>
  <si>
    <t>生物医学工程研究所</t>
  </si>
  <si>
    <t>电路与系统研究所</t>
  </si>
  <si>
    <t>现代通信技术研究所</t>
  </si>
  <si>
    <t>信号与信息处理研究所</t>
  </si>
  <si>
    <t>信息与通信工程研究所</t>
  </si>
  <si>
    <t>社会科学编辑室</t>
  </si>
  <si>
    <t>医学版编辑室</t>
  </si>
  <si>
    <t>自然科学编辑室</t>
  </si>
  <si>
    <t>学生处</t>
  </si>
  <si>
    <t>学生贷款办公室</t>
  </si>
  <si>
    <t>就业工作办公室</t>
  </si>
  <si>
    <t>教育科</t>
  </si>
  <si>
    <t>管理科</t>
  </si>
  <si>
    <t>培养处研究生教学管理办公室</t>
  </si>
  <si>
    <t>培养处研究生教育管理办公室</t>
  </si>
  <si>
    <t>培养处研究生就业办公室</t>
  </si>
  <si>
    <t>学位与学科建设处非学历教育办公室</t>
  </si>
  <si>
    <t>学位与学科建设处学科点办公室</t>
  </si>
  <si>
    <t>学位与学科建设处学位办公室</t>
  </si>
  <si>
    <t>综合管理处研究生院办公室</t>
  </si>
  <si>
    <t>综合管理处研究生招生办公室</t>
  </si>
  <si>
    <t>生药学研究所</t>
  </si>
  <si>
    <t>微生物与生化药物研究所</t>
  </si>
  <si>
    <t>药剂学研究所</t>
  </si>
  <si>
    <t>药物分析研究所</t>
  </si>
  <si>
    <t>药物化学研究所</t>
  </si>
  <si>
    <t>美术与现代设计研究所</t>
  </si>
  <si>
    <t>音乐理论研究所</t>
  </si>
  <si>
    <t>社会学与人口学研究所</t>
  </si>
  <si>
    <t>中国哲学与马克思主义哲学研究所</t>
  </si>
  <si>
    <t>外国哲学与科学技术哲学研究所</t>
  </si>
  <si>
    <t>政治与行政学院</t>
  </si>
  <si>
    <t>国际问题研究所</t>
  </si>
  <si>
    <t>马克思主义原理研究所</t>
  </si>
  <si>
    <t>马克思主义中国化研究所</t>
  </si>
  <si>
    <t>思想政治教育研究所</t>
  </si>
  <si>
    <t>直属单位党委</t>
  </si>
  <si>
    <t>重点建设处\211办\985办</t>
  </si>
  <si>
    <t>重点工程管理办公室</t>
  </si>
  <si>
    <t>重点学科建设办公室</t>
  </si>
  <si>
    <t>地球系统科学研究所</t>
  </si>
  <si>
    <t>地质科学研究所</t>
  </si>
  <si>
    <t>第四纪地质研究所</t>
  </si>
  <si>
    <t>古生物学与地层学研究所</t>
  </si>
  <si>
    <t>环境工程研究所</t>
  </si>
  <si>
    <t>环境科学研究所</t>
  </si>
  <si>
    <t>人文地理研究所</t>
  </si>
  <si>
    <t>自然地理研究所</t>
  </si>
  <si>
    <t>水文学与水资源工程研究所</t>
  </si>
  <si>
    <t>遥感与地理信息系统研究所</t>
  </si>
  <si>
    <t>地貌与第四纪地质研究所</t>
  </si>
  <si>
    <t>新生代沉积与环境研究所</t>
  </si>
  <si>
    <t>自然地理与环境变化研究所</t>
  </si>
  <si>
    <t>气候变化与适应研究所</t>
  </si>
  <si>
    <t>人类与自然耦合系统研究所</t>
  </si>
  <si>
    <t>水力资源与可持续发展研究研究所</t>
  </si>
  <si>
    <t>西部环境仪器测试中心</t>
  </si>
  <si>
    <t>民族文化研究所</t>
  </si>
  <si>
    <t>中国少数民族史研究所</t>
  </si>
  <si>
    <t>民族社会学研究所</t>
  </si>
  <si>
    <t>藏学研究所</t>
  </si>
  <si>
    <t>信息资料中心</t>
  </si>
  <si>
    <t>矿产与能源资源研究所</t>
  </si>
  <si>
    <t>古生物地层与生命演化研究所</t>
  </si>
  <si>
    <t>地球化学研究所</t>
  </si>
  <si>
    <t>信访工作办公室</t>
  </si>
  <si>
    <t>附属学校</t>
  </si>
  <si>
    <t>1-1外国语学院教学科研人员2017年度考核表（副高职及以上）</t>
  </si>
  <si>
    <t>单位：</t>
  </si>
  <si>
    <t>装                  订                     线</t>
  </si>
  <si>
    <t>姓名</t>
  </si>
  <si>
    <t>性别</t>
  </si>
  <si>
    <t>校园卡号</t>
  </si>
  <si>
    <t>专业技术职务</t>
  </si>
  <si>
    <t>任职时间</t>
  </si>
  <si>
    <t xml:space="preserve">    年  月</t>
  </si>
  <si>
    <t>行政职务</t>
  </si>
  <si>
    <t>完  成  情  况</t>
  </si>
  <si>
    <r>
      <t>岗位职责     考核结果（</t>
    </r>
    <r>
      <rPr>
        <b/>
        <sz val="9"/>
        <color indexed="10"/>
        <rFont val="仿宋_GB2312"/>
        <family val="3"/>
      </rPr>
      <t>请分管院领导审核</t>
    </r>
    <r>
      <rPr>
        <b/>
        <sz val="10"/>
        <color indexed="10"/>
        <rFont val="仿宋_GB2312"/>
        <family val="3"/>
      </rPr>
      <t>）</t>
    </r>
  </si>
  <si>
    <t>教学工作</t>
  </si>
  <si>
    <t>理论教学</t>
  </si>
  <si>
    <t>学时数</t>
  </si>
  <si>
    <t>折合数</t>
  </si>
  <si>
    <t>科研  训练</t>
  </si>
  <si>
    <t>创新实验</t>
  </si>
  <si>
    <t>立项数</t>
  </si>
  <si>
    <t>教学研究</t>
  </si>
  <si>
    <t>项目级别</t>
  </si>
  <si>
    <t>非课堂教学环节</t>
  </si>
  <si>
    <t>辅导答疑     交流讨论</t>
  </si>
  <si>
    <t>实践教学</t>
  </si>
  <si>
    <t>实验课</t>
  </si>
  <si>
    <t>君政学者工作量</t>
  </si>
  <si>
    <t>出版教材</t>
  </si>
  <si>
    <t>指导          毕业论文</t>
  </si>
  <si>
    <t>篇数</t>
  </si>
  <si>
    <t>教学实习工作量</t>
  </si>
  <si>
    <t>专业大赛</t>
  </si>
  <si>
    <t>获奖等级</t>
  </si>
  <si>
    <t>其他</t>
  </si>
  <si>
    <t>补贴     工作量</t>
  </si>
  <si>
    <t>总计</t>
  </si>
  <si>
    <t>科研工作</t>
  </si>
  <si>
    <t>主持项目</t>
  </si>
  <si>
    <t>参加项目</t>
  </si>
  <si>
    <t>科研经费</t>
  </si>
  <si>
    <t>科研成果</t>
  </si>
  <si>
    <t>研究生培养</t>
  </si>
  <si>
    <t>课堂教学</t>
  </si>
  <si>
    <t>公共课                  基础理论课</t>
  </si>
  <si>
    <t>指导研究生</t>
  </si>
  <si>
    <t>博士</t>
  </si>
  <si>
    <t>折合学时</t>
  </si>
  <si>
    <t>新增公共课</t>
  </si>
  <si>
    <t>硕士</t>
  </si>
  <si>
    <t>讲座</t>
  </si>
  <si>
    <t>本校学生</t>
  </si>
  <si>
    <t>其他人员</t>
  </si>
  <si>
    <t>服务</t>
  </si>
  <si>
    <t>确定教学、科研、讲座、服务（研究生培养、思想政治）：</t>
  </si>
  <si>
    <t>情况属实，已审核。</t>
  </si>
  <si>
    <t>系、中心主任签字：                        年    月    日</t>
  </si>
  <si>
    <t>1-2外国语学院教学科研人员2017年度考核表（中职及以下）</t>
  </si>
  <si>
    <t>系、中心主任签字：                 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</si>
</sst>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6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9"/>
      <name val="仿宋_GB2312"/>
      <family val="3"/>
    </font>
    <font>
      <b/>
      <sz val="10"/>
      <color indexed="10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9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8" borderId="0" applyNumberFormat="0" applyBorder="0" applyAlignment="0" applyProtection="0"/>
    <xf numFmtId="0" fontId="39" fillId="0" borderId="5" applyNumberFormat="0" applyFill="0" applyAlignment="0" applyProtection="0"/>
    <xf numFmtId="0" fontId="36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17" borderId="0" applyNumberFormat="0" applyBorder="0" applyAlignment="0" applyProtection="0"/>
    <xf numFmtId="0" fontId="36" fillId="17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26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2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1" fillId="0" borderId="28" xfId="0" applyNumberFormat="1" applyFon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12" fillId="0" borderId="16" xfId="0" applyNumberFormat="1" applyFon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28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0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1"/>
  <sheetViews>
    <sheetView workbookViewId="0" topLeftCell="A1">
      <selection activeCell="C7" sqref="C7"/>
    </sheetView>
  </sheetViews>
  <sheetFormatPr defaultColWidth="9.00390625" defaultRowHeight="14.25"/>
  <cols>
    <col min="1" max="1" width="30.50390625" style="44" bestFit="1" customWidth="1"/>
    <col min="2" max="4" width="9.00390625" style="45" customWidth="1"/>
    <col min="5" max="5" width="24.50390625" style="45" customWidth="1"/>
    <col min="6" max="6" width="35.25390625" style="45" customWidth="1"/>
    <col min="7" max="16384" width="9.00390625" style="45" customWidth="1"/>
  </cols>
  <sheetData>
    <row r="1" spans="1:6" ht="14.25">
      <c r="A1" s="46" t="s">
        <v>0</v>
      </c>
      <c r="E1" s="47" t="s">
        <v>0</v>
      </c>
      <c r="F1" s="48" t="s">
        <v>1</v>
      </c>
    </row>
    <row r="2" spans="1:6" ht="14.25">
      <c r="A2" s="49" t="s">
        <v>2</v>
      </c>
      <c r="E2" s="50"/>
      <c r="F2" s="51" t="s">
        <v>3</v>
      </c>
    </row>
    <row r="3" spans="1:6" ht="14.25">
      <c r="A3" s="49" t="s">
        <v>4</v>
      </c>
      <c r="E3" s="52"/>
      <c r="F3" s="51" t="s">
        <v>5</v>
      </c>
    </row>
    <row r="4" spans="1:6" ht="14.25">
      <c r="A4" s="49" t="s">
        <v>6</v>
      </c>
      <c r="E4" s="52"/>
      <c r="F4" s="51" t="s">
        <v>7</v>
      </c>
    </row>
    <row r="5" spans="1:6" ht="14.25">
      <c r="A5" s="49" t="s">
        <v>8</v>
      </c>
      <c r="E5" s="52"/>
      <c r="F5" s="51" t="s">
        <v>9</v>
      </c>
    </row>
    <row r="6" spans="1:6" ht="14.25">
      <c r="A6" s="49" t="s">
        <v>10</v>
      </c>
      <c r="E6" s="52"/>
      <c r="F6" s="51" t="s">
        <v>11</v>
      </c>
    </row>
    <row r="7" spans="1:6" ht="14.25">
      <c r="A7" s="49" t="s">
        <v>12</v>
      </c>
      <c r="E7" s="52"/>
      <c r="F7" s="51" t="s">
        <v>13</v>
      </c>
    </row>
    <row r="8" spans="1:6" ht="14.25">
      <c r="A8" s="49" t="s">
        <v>14</v>
      </c>
      <c r="E8" s="52"/>
      <c r="F8" s="51" t="s">
        <v>15</v>
      </c>
    </row>
    <row r="9" spans="1:6" ht="14.25">
      <c r="A9" s="49" t="s">
        <v>16</v>
      </c>
      <c r="E9" s="53" t="s">
        <v>6</v>
      </c>
      <c r="F9" s="48" t="s">
        <v>17</v>
      </c>
    </row>
    <row r="10" spans="1:6" ht="14.25">
      <c r="A10" s="49" t="s">
        <v>18</v>
      </c>
      <c r="E10" s="52"/>
      <c r="F10" s="51" t="s">
        <v>19</v>
      </c>
    </row>
    <row r="11" spans="1:6" ht="14.25">
      <c r="A11" s="49" t="s">
        <v>20</v>
      </c>
      <c r="E11" s="52"/>
      <c r="F11" s="51" t="s">
        <v>21</v>
      </c>
    </row>
    <row r="12" spans="1:6" ht="14.25">
      <c r="A12" s="49" t="s">
        <v>22</v>
      </c>
      <c r="E12" s="52"/>
      <c r="F12" s="51" t="s">
        <v>23</v>
      </c>
    </row>
    <row r="13" spans="1:6" ht="14.25">
      <c r="A13" s="49" t="s">
        <v>24</v>
      </c>
      <c r="E13" s="52"/>
      <c r="F13" s="54" t="s">
        <v>25</v>
      </c>
    </row>
    <row r="14" spans="1:6" ht="14.25">
      <c r="A14" s="49" t="s">
        <v>26</v>
      </c>
      <c r="E14" s="53" t="s">
        <v>4</v>
      </c>
      <c r="F14" s="48" t="s">
        <v>1</v>
      </c>
    </row>
    <row r="15" spans="1:6" ht="14.25">
      <c r="A15" s="49" t="s">
        <v>27</v>
      </c>
      <c r="E15" s="52"/>
      <c r="F15" s="51" t="s">
        <v>28</v>
      </c>
    </row>
    <row r="16" spans="1:6" ht="14.25">
      <c r="A16" s="49" t="s">
        <v>29</v>
      </c>
      <c r="E16" s="52"/>
      <c r="F16" s="51" t="s">
        <v>30</v>
      </c>
    </row>
    <row r="17" spans="1:6" ht="14.25">
      <c r="A17" s="49" t="s">
        <v>31</v>
      </c>
      <c r="E17" s="52"/>
      <c r="F17" s="51" t="s">
        <v>32</v>
      </c>
    </row>
    <row r="18" spans="1:6" ht="14.25">
      <c r="A18" s="49" t="s">
        <v>33</v>
      </c>
      <c r="E18" s="52"/>
      <c r="F18" s="51" t="s">
        <v>34</v>
      </c>
    </row>
    <row r="19" spans="1:6" ht="14.25">
      <c r="A19" s="49" t="s">
        <v>35</v>
      </c>
      <c r="E19" s="52"/>
      <c r="F19" s="51" t="s">
        <v>36</v>
      </c>
    </row>
    <row r="20" spans="1:6" ht="14.25">
      <c r="A20" s="49" t="s">
        <v>37</v>
      </c>
      <c r="E20" s="52"/>
      <c r="F20" s="51" t="s">
        <v>38</v>
      </c>
    </row>
    <row r="21" spans="1:6" ht="14.25">
      <c r="A21" s="49" t="s">
        <v>39</v>
      </c>
      <c r="E21" s="52"/>
      <c r="F21" s="51" t="s">
        <v>40</v>
      </c>
    </row>
    <row r="22" spans="1:6" ht="14.25">
      <c r="A22" s="49" t="s">
        <v>41</v>
      </c>
      <c r="E22" s="52"/>
      <c r="F22" s="51" t="s">
        <v>42</v>
      </c>
    </row>
    <row r="23" spans="1:6" ht="14.25">
      <c r="A23" s="49" t="s">
        <v>43</v>
      </c>
      <c r="E23" s="52"/>
      <c r="F23" s="51" t="s">
        <v>44</v>
      </c>
    </row>
    <row r="24" spans="1:6" ht="14.25">
      <c r="A24" s="49" t="s">
        <v>45</v>
      </c>
      <c r="E24" s="52"/>
      <c r="F24" s="51" t="s">
        <v>46</v>
      </c>
    </row>
    <row r="25" spans="1:6" ht="14.25">
      <c r="A25" s="49" t="s">
        <v>47</v>
      </c>
      <c r="E25" s="52"/>
      <c r="F25" s="55" t="s">
        <v>48</v>
      </c>
    </row>
    <row r="26" spans="1:6" ht="14.25">
      <c r="A26" s="56" t="s">
        <v>49</v>
      </c>
      <c r="E26" s="53" t="s">
        <v>8</v>
      </c>
      <c r="F26" s="48" t="s">
        <v>1</v>
      </c>
    </row>
    <row r="27" spans="1:6" ht="14.25">
      <c r="A27" s="49" t="s">
        <v>50</v>
      </c>
      <c r="E27" s="52"/>
      <c r="F27" s="51" t="s">
        <v>51</v>
      </c>
    </row>
    <row r="28" spans="1:6" ht="14.25">
      <c r="A28" s="49" t="s">
        <v>52</v>
      </c>
      <c r="E28" s="52"/>
      <c r="F28" s="51" t="s">
        <v>53</v>
      </c>
    </row>
    <row r="29" spans="1:6" ht="14.25">
      <c r="A29" s="49" t="s">
        <v>54</v>
      </c>
      <c r="E29" s="52"/>
      <c r="F29" s="51" t="s">
        <v>55</v>
      </c>
    </row>
    <row r="30" spans="1:6" ht="14.25">
      <c r="A30" s="49" t="s">
        <v>56</v>
      </c>
      <c r="E30" s="52"/>
      <c r="F30" s="51" t="s">
        <v>57</v>
      </c>
    </row>
    <row r="31" spans="1:6" ht="14.25">
      <c r="A31" s="49" t="s">
        <v>58</v>
      </c>
      <c r="E31" s="52"/>
      <c r="F31" s="51" t="s">
        <v>59</v>
      </c>
    </row>
    <row r="32" spans="1:6" ht="14.25">
      <c r="A32" s="49" t="s">
        <v>60</v>
      </c>
      <c r="E32" s="52"/>
      <c r="F32" s="51" t="s">
        <v>61</v>
      </c>
    </row>
    <row r="33" spans="1:6" ht="14.25">
      <c r="A33" s="49" t="s">
        <v>62</v>
      </c>
      <c r="E33" s="52"/>
      <c r="F33" s="55" t="s">
        <v>63</v>
      </c>
    </row>
    <row r="34" spans="1:6" ht="14.25">
      <c r="A34" s="49" t="s">
        <v>64</v>
      </c>
      <c r="E34" s="53" t="s">
        <v>12</v>
      </c>
      <c r="F34" s="48" t="s">
        <v>65</v>
      </c>
    </row>
    <row r="35" spans="1:6" ht="14.25">
      <c r="A35" s="49" t="s">
        <v>66</v>
      </c>
      <c r="E35" s="52"/>
      <c r="F35" s="51" t="s">
        <v>67</v>
      </c>
    </row>
    <row r="36" spans="1:6" ht="14.25">
      <c r="A36" s="49" t="s">
        <v>68</v>
      </c>
      <c r="E36" s="52"/>
      <c r="F36" s="51" t="s">
        <v>69</v>
      </c>
    </row>
    <row r="37" spans="1:6" ht="14.25">
      <c r="A37" s="49" t="s">
        <v>70</v>
      </c>
      <c r="E37" s="52"/>
      <c r="F37" s="51" t="s">
        <v>71</v>
      </c>
    </row>
    <row r="38" spans="1:6" ht="14.25">
      <c r="A38" s="49" t="s">
        <v>72</v>
      </c>
      <c r="E38" s="52"/>
      <c r="F38" s="51" t="s">
        <v>73</v>
      </c>
    </row>
    <row r="39" spans="1:6" ht="14.25">
      <c r="A39" s="49" t="s">
        <v>74</v>
      </c>
      <c r="E39" s="52"/>
      <c r="F39" s="54" t="s">
        <v>75</v>
      </c>
    </row>
    <row r="40" spans="1:6" ht="14.25">
      <c r="A40" s="49" t="s">
        <v>76</v>
      </c>
      <c r="E40" s="52"/>
      <c r="F40" s="54" t="s">
        <v>77</v>
      </c>
    </row>
    <row r="41" spans="1:6" ht="14.25">
      <c r="A41" s="49" t="s">
        <v>78</v>
      </c>
      <c r="E41" s="52"/>
      <c r="F41" s="57" t="s">
        <v>79</v>
      </c>
    </row>
    <row r="42" spans="1:6" ht="14.25">
      <c r="A42" s="49" t="s">
        <v>80</v>
      </c>
      <c r="E42" s="53" t="s">
        <v>14</v>
      </c>
      <c r="F42" s="48" t="s">
        <v>1</v>
      </c>
    </row>
    <row r="43" spans="1:6" ht="14.25">
      <c r="A43" s="49" t="s">
        <v>81</v>
      </c>
      <c r="E43" s="52"/>
      <c r="F43" s="51" t="s">
        <v>82</v>
      </c>
    </row>
    <row r="44" spans="1:6" ht="14.25">
      <c r="A44" s="49" t="s">
        <v>83</v>
      </c>
      <c r="E44" s="52"/>
      <c r="F44" s="51" t="s">
        <v>84</v>
      </c>
    </row>
    <row r="45" spans="1:6" ht="14.25">
      <c r="A45" s="49" t="s">
        <v>85</v>
      </c>
      <c r="E45" s="52"/>
      <c r="F45" s="55" t="s">
        <v>86</v>
      </c>
    </row>
    <row r="46" spans="1:6" ht="14.25">
      <c r="A46" s="56" t="s">
        <v>87</v>
      </c>
      <c r="E46" s="53" t="s">
        <v>88</v>
      </c>
      <c r="F46" s="48" t="s">
        <v>1</v>
      </c>
    </row>
    <row r="47" spans="1:6" ht="14.25">
      <c r="A47" s="49" t="s">
        <v>89</v>
      </c>
      <c r="E47" s="52"/>
      <c r="F47" s="51" t="s">
        <v>90</v>
      </c>
    </row>
    <row r="48" spans="1:6" ht="14.25">
      <c r="A48" s="49" t="s">
        <v>91</v>
      </c>
      <c r="E48" s="52"/>
      <c r="F48" s="51" t="s">
        <v>92</v>
      </c>
    </row>
    <row r="49" spans="1:6" ht="14.25">
      <c r="A49" s="49" t="s">
        <v>93</v>
      </c>
      <c r="E49" s="52"/>
      <c r="F49" s="51" t="s">
        <v>94</v>
      </c>
    </row>
    <row r="50" spans="1:6" ht="14.25">
      <c r="A50" s="49" t="s">
        <v>95</v>
      </c>
      <c r="E50" s="53" t="s">
        <v>96</v>
      </c>
      <c r="F50" s="48" t="s">
        <v>1</v>
      </c>
    </row>
    <row r="51" spans="1:6" ht="14.25">
      <c r="A51" s="49" t="s">
        <v>97</v>
      </c>
      <c r="E51" s="52"/>
      <c r="F51" s="55" t="s">
        <v>28</v>
      </c>
    </row>
    <row r="52" spans="1:6" ht="14.25">
      <c r="A52" s="49" t="s">
        <v>98</v>
      </c>
      <c r="E52" s="53" t="s">
        <v>18</v>
      </c>
      <c r="F52" s="48" t="s">
        <v>1</v>
      </c>
    </row>
    <row r="53" spans="1:6" ht="14.25">
      <c r="A53" s="49" t="s">
        <v>99</v>
      </c>
      <c r="E53" s="52"/>
      <c r="F53" s="55" t="s">
        <v>100</v>
      </c>
    </row>
    <row r="54" spans="1:6" ht="14.25">
      <c r="A54" s="49" t="s">
        <v>101</v>
      </c>
      <c r="E54" s="53" t="s">
        <v>20</v>
      </c>
      <c r="F54" s="48" t="s">
        <v>1</v>
      </c>
    </row>
    <row r="55" spans="1:6" ht="14.25">
      <c r="A55" s="49" t="s">
        <v>102</v>
      </c>
      <c r="E55" s="52"/>
      <c r="F55" s="51" t="s">
        <v>103</v>
      </c>
    </row>
    <row r="56" spans="1:6" ht="14.25">
      <c r="A56" s="49" t="s">
        <v>104</v>
      </c>
      <c r="E56" s="52"/>
      <c r="F56" s="51" t="s">
        <v>105</v>
      </c>
    </row>
    <row r="57" spans="1:6" ht="14.25">
      <c r="A57" s="49" t="s">
        <v>106</v>
      </c>
      <c r="E57" s="52"/>
      <c r="F57" s="51" t="s">
        <v>107</v>
      </c>
    </row>
    <row r="58" spans="1:6" ht="14.25">
      <c r="A58" s="49" t="s">
        <v>108</v>
      </c>
      <c r="E58" s="52"/>
      <c r="F58" s="55" t="s">
        <v>109</v>
      </c>
    </row>
    <row r="59" spans="1:6" ht="14.25">
      <c r="A59" s="56" t="s">
        <v>110</v>
      </c>
      <c r="E59" s="53" t="s">
        <v>111</v>
      </c>
      <c r="F59" s="48" t="s">
        <v>1</v>
      </c>
    </row>
    <row r="60" spans="1:6" ht="14.25">
      <c r="A60" s="49" t="s">
        <v>112</v>
      </c>
      <c r="E60" s="52"/>
      <c r="F60" s="51" t="s">
        <v>113</v>
      </c>
    </row>
    <row r="61" spans="1:6" ht="14.25">
      <c r="A61" s="49" t="s">
        <v>114</v>
      </c>
      <c r="E61" s="52"/>
      <c r="F61" s="51" t="s">
        <v>115</v>
      </c>
    </row>
    <row r="62" spans="1:6" ht="14.25">
      <c r="A62" s="56" t="s">
        <v>116</v>
      </c>
      <c r="E62" s="53" t="s">
        <v>24</v>
      </c>
      <c r="F62" s="48" t="s">
        <v>1</v>
      </c>
    </row>
    <row r="63" spans="1:6" ht="14.25">
      <c r="A63" s="49" t="s">
        <v>117</v>
      </c>
      <c r="E63" s="52"/>
      <c r="F63" s="51" t="s">
        <v>118</v>
      </c>
    </row>
    <row r="64" spans="1:6" ht="14.25">
      <c r="A64" s="49" t="s">
        <v>119</v>
      </c>
      <c r="E64" s="52"/>
      <c r="F64" s="55" t="s">
        <v>120</v>
      </c>
    </row>
    <row r="65" spans="1:6" ht="14.25">
      <c r="A65" s="49" t="s">
        <v>121</v>
      </c>
      <c r="E65" s="58" t="s">
        <v>27</v>
      </c>
      <c r="F65" s="48" t="s">
        <v>27</v>
      </c>
    </row>
    <row r="66" spans="1:6" ht="14.25">
      <c r="A66" s="49" t="s">
        <v>122</v>
      </c>
      <c r="E66" s="50"/>
      <c r="F66" s="55"/>
    </row>
    <row r="67" spans="1:6" ht="14.25">
      <c r="A67" s="49" t="s">
        <v>123</v>
      </c>
      <c r="E67" s="58" t="s">
        <v>124</v>
      </c>
      <c r="F67" s="48" t="s">
        <v>124</v>
      </c>
    </row>
    <row r="68" spans="1:6" ht="14.25">
      <c r="A68" s="49" t="s">
        <v>125</v>
      </c>
      <c r="F68" s="59"/>
    </row>
    <row r="69" spans="1:6" ht="14.25">
      <c r="A69" s="49" t="s">
        <v>126</v>
      </c>
      <c r="E69" s="53" t="s">
        <v>127</v>
      </c>
      <c r="F69" s="48" t="s">
        <v>1</v>
      </c>
    </row>
    <row r="70" spans="1:6" ht="14.25">
      <c r="A70" s="49" t="s">
        <v>128</v>
      </c>
      <c r="E70" s="52"/>
      <c r="F70" s="51" t="s">
        <v>129</v>
      </c>
    </row>
    <row r="71" spans="1:6" ht="14.25">
      <c r="A71" s="49" t="s">
        <v>130</v>
      </c>
      <c r="E71" s="52"/>
      <c r="F71" s="51" t="s">
        <v>131</v>
      </c>
    </row>
    <row r="72" spans="1:6" ht="14.25">
      <c r="A72" s="49" t="s">
        <v>132</v>
      </c>
      <c r="E72" s="53" t="s">
        <v>31</v>
      </c>
      <c r="F72" s="48" t="s">
        <v>65</v>
      </c>
    </row>
    <row r="73" spans="1:6" ht="14.25">
      <c r="A73" s="49" t="s">
        <v>133</v>
      </c>
      <c r="E73" s="52"/>
      <c r="F73" s="51" t="s">
        <v>134</v>
      </c>
    </row>
    <row r="74" spans="1:6" ht="14.25">
      <c r="A74" s="49" t="s">
        <v>135</v>
      </c>
      <c r="E74" s="52"/>
      <c r="F74" s="51" t="s">
        <v>136</v>
      </c>
    </row>
    <row r="75" spans="1:6" ht="14.25">
      <c r="A75" s="49" t="s">
        <v>137</v>
      </c>
      <c r="E75" s="52"/>
      <c r="F75" s="51" t="s">
        <v>138</v>
      </c>
    </row>
    <row r="76" spans="1:6" ht="14.25">
      <c r="A76" s="49" t="s">
        <v>139</v>
      </c>
      <c r="E76" s="52"/>
      <c r="F76" s="51" t="s">
        <v>140</v>
      </c>
    </row>
    <row r="77" spans="5:6" ht="14.25">
      <c r="E77" s="52"/>
      <c r="F77" s="51" t="s">
        <v>141</v>
      </c>
    </row>
    <row r="78" spans="5:6" ht="14.25">
      <c r="E78" s="52"/>
      <c r="F78" s="57" t="s">
        <v>142</v>
      </c>
    </row>
    <row r="79" spans="5:6" ht="14.25">
      <c r="E79" s="60" t="s">
        <v>143</v>
      </c>
      <c r="F79" s="48" t="s">
        <v>1</v>
      </c>
    </row>
    <row r="80" spans="5:6" ht="14.25">
      <c r="E80" s="61"/>
      <c r="F80" s="51" t="s">
        <v>143</v>
      </c>
    </row>
    <row r="81" spans="5:6" ht="14.25">
      <c r="E81" s="53" t="s">
        <v>33</v>
      </c>
      <c r="F81" s="48" t="s">
        <v>1</v>
      </c>
    </row>
    <row r="82" spans="5:6" ht="14.25">
      <c r="E82" s="52"/>
      <c r="F82" s="51" t="s">
        <v>28</v>
      </c>
    </row>
    <row r="83" spans="5:6" ht="14.25">
      <c r="E83" s="53" t="s">
        <v>35</v>
      </c>
      <c r="F83" s="48" t="s">
        <v>65</v>
      </c>
    </row>
    <row r="84" spans="5:6" ht="14.25">
      <c r="E84" s="52"/>
      <c r="F84" s="51" t="s">
        <v>144</v>
      </c>
    </row>
    <row r="85" spans="5:6" ht="14.25">
      <c r="E85" s="52"/>
      <c r="F85" s="51" t="s">
        <v>145</v>
      </c>
    </row>
    <row r="86" spans="5:6" ht="14.25">
      <c r="E86" s="52"/>
      <c r="F86" s="51" t="s">
        <v>146</v>
      </c>
    </row>
    <row r="87" spans="5:6" ht="14.25">
      <c r="E87" s="52"/>
      <c r="F87" s="51" t="s">
        <v>147</v>
      </c>
    </row>
    <row r="88" spans="5:6" ht="14.25">
      <c r="E88" s="52"/>
      <c r="F88" s="51" t="s">
        <v>148</v>
      </c>
    </row>
    <row r="89" spans="5:6" ht="14.25">
      <c r="E89" s="52"/>
      <c r="F89" s="55" t="s">
        <v>149</v>
      </c>
    </row>
    <row r="90" spans="5:6" ht="14.25">
      <c r="E90" s="53" t="s">
        <v>150</v>
      </c>
      <c r="F90" s="48" t="s">
        <v>1</v>
      </c>
    </row>
    <row r="91" ht="14.25">
      <c r="F91" s="62" t="s">
        <v>150</v>
      </c>
    </row>
    <row r="92" spans="5:6" ht="14.25">
      <c r="E92" s="53" t="s">
        <v>39</v>
      </c>
      <c r="F92" s="48" t="s">
        <v>65</v>
      </c>
    </row>
    <row r="93" spans="5:6" ht="14.25">
      <c r="E93" s="52"/>
      <c r="F93" s="51" t="s">
        <v>151</v>
      </c>
    </row>
    <row r="94" spans="5:6" ht="14.25">
      <c r="E94" s="52"/>
      <c r="F94" s="51" t="s">
        <v>152</v>
      </c>
    </row>
    <row r="95" spans="5:6" ht="14.25">
      <c r="E95" s="52"/>
      <c r="F95" s="51" t="s">
        <v>153</v>
      </c>
    </row>
    <row r="96" spans="5:6" ht="14.25">
      <c r="E96" s="52"/>
      <c r="F96" s="51" t="s">
        <v>154</v>
      </c>
    </row>
    <row r="97" spans="5:6" ht="14.25">
      <c r="E97" s="52"/>
      <c r="F97" s="51" t="s">
        <v>155</v>
      </c>
    </row>
    <row r="98" spans="5:6" ht="14.25">
      <c r="E98" s="52"/>
      <c r="F98" s="55" t="s">
        <v>156</v>
      </c>
    </row>
    <row r="99" spans="5:6" ht="14.25">
      <c r="E99" s="53" t="s">
        <v>43</v>
      </c>
      <c r="F99" s="51" t="s">
        <v>17</v>
      </c>
    </row>
    <row r="100" spans="5:6" ht="14.25">
      <c r="E100" s="52"/>
      <c r="F100" s="55" t="s">
        <v>43</v>
      </c>
    </row>
    <row r="101" spans="5:6" ht="14.25">
      <c r="E101" s="53" t="s">
        <v>157</v>
      </c>
      <c r="F101" s="48" t="s">
        <v>1</v>
      </c>
    </row>
    <row r="102" spans="5:6" ht="14.25">
      <c r="E102" s="52"/>
      <c r="F102" s="51" t="s">
        <v>158</v>
      </c>
    </row>
    <row r="103" spans="5:6" ht="14.25">
      <c r="E103" s="52"/>
      <c r="F103" s="55" t="s">
        <v>159</v>
      </c>
    </row>
    <row r="104" spans="5:6" ht="14.25">
      <c r="E104" s="53" t="s">
        <v>45</v>
      </c>
      <c r="F104" s="48" t="s">
        <v>65</v>
      </c>
    </row>
    <row r="105" spans="5:6" ht="14.25">
      <c r="E105" s="52"/>
      <c r="F105" s="51" t="s">
        <v>160</v>
      </c>
    </row>
    <row r="106" spans="5:6" ht="14.25">
      <c r="E106" s="52"/>
      <c r="F106" s="51" t="s">
        <v>161</v>
      </c>
    </row>
    <row r="107" spans="5:6" ht="14.25">
      <c r="E107" s="52"/>
      <c r="F107" s="55" t="s">
        <v>162</v>
      </c>
    </row>
    <row r="108" spans="5:6" ht="14.25">
      <c r="E108" s="53" t="s">
        <v>163</v>
      </c>
      <c r="F108" s="51" t="s">
        <v>1</v>
      </c>
    </row>
    <row r="109" spans="5:6" ht="14.25">
      <c r="E109" s="50"/>
      <c r="F109" s="51" t="s">
        <v>163</v>
      </c>
    </row>
    <row r="110" spans="5:6" ht="14.25">
      <c r="E110" s="53" t="s">
        <v>47</v>
      </c>
      <c r="F110" s="48" t="s">
        <v>1</v>
      </c>
    </row>
    <row r="111" spans="5:6" ht="14.25">
      <c r="E111" s="52"/>
      <c r="F111" s="51" t="s">
        <v>28</v>
      </c>
    </row>
    <row r="112" spans="5:6" ht="14.25">
      <c r="E112" s="52"/>
      <c r="F112" s="51" t="s">
        <v>164</v>
      </c>
    </row>
    <row r="113" spans="5:6" ht="14.25">
      <c r="E113" s="52"/>
      <c r="F113" s="55" t="s">
        <v>165</v>
      </c>
    </row>
    <row r="114" spans="5:6" ht="14.25">
      <c r="E114" s="53" t="s">
        <v>49</v>
      </c>
      <c r="F114" s="48" t="s">
        <v>1</v>
      </c>
    </row>
    <row r="115" spans="5:6" ht="14.25">
      <c r="E115" s="52"/>
      <c r="F115" s="51" t="s">
        <v>166</v>
      </c>
    </row>
    <row r="116" spans="5:6" ht="14.25">
      <c r="E116" s="52"/>
      <c r="F116" s="51" t="s">
        <v>167</v>
      </c>
    </row>
    <row r="117" spans="5:6" ht="14.25">
      <c r="E117" s="52"/>
      <c r="F117" s="51" t="s">
        <v>51</v>
      </c>
    </row>
    <row r="118" spans="5:6" ht="14.25">
      <c r="E118" s="52"/>
      <c r="F118" s="51" t="s">
        <v>168</v>
      </c>
    </row>
    <row r="119" spans="5:6" ht="14.25">
      <c r="E119" s="52"/>
      <c r="F119" s="51" t="s">
        <v>169</v>
      </c>
    </row>
    <row r="120" spans="5:6" ht="14.25">
      <c r="E120" s="52"/>
      <c r="F120" s="51" t="s">
        <v>170</v>
      </c>
    </row>
    <row r="121" spans="5:6" ht="14.25">
      <c r="E121" s="52"/>
      <c r="F121" s="51" t="s">
        <v>171</v>
      </c>
    </row>
    <row r="122" spans="5:6" ht="14.25">
      <c r="E122" s="52"/>
      <c r="F122" s="51" t="s">
        <v>172</v>
      </c>
    </row>
    <row r="123" spans="5:6" ht="14.25">
      <c r="E123" s="52"/>
      <c r="F123" s="51" t="s">
        <v>173</v>
      </c>
    </row>
    <row r="124" spans="5:6" ht="14.25">
      <c r="E124" s="52"/>
      <c r="F124" s="51" t="s">
        <v>174</v>
      </c>
    </row>
    <row r="125" spans="5:6" ht="14.25">
      <c r="E125" s="52"/>
      <c r="F125" s="51" t="s">
        <v>175</v>
      </c>
    </row>
    <row r="126" spans="5:6" ht="14.25">
      <c r="E126" s="52"/>
      <c r="F126" s="51" t="s">
        <v>176</v>
      </c>
    </row>
    <row r="127" spans="5:6" ht="14.25">
      <c r="E127" s="53" t="s">
        <v>52</v>
      </c>
      <c r="F127" s="48" t="s">
        <v>17</v>
      </c>
    </row>
    <row r="128" spans="5:6" ht="14.25">
      <c r="E128" s="52"/>
      <c r="F128" s="51" t="s">
        <v>177</v>
      </c>
    </row>
    <row r="129" spans="5:6" ht="14.25">
      <c r="E129" s="52"/>
      <c r="F129" s="51" t="s">
        <v>178</v>
      </c>
    </row>
    <row r="130" spans="5:6" ht="14.25">
      <c r="E130" s="52"/>
      <c r="F130" s="51" t="s">
        <v>179</v>
      </c>
    </row>
    <row r="131" spans="5:6" ht="14.25">
      <c r="E131" s="52"/>
      <c r="F131" s="51" t="s">
        <v>180</v>
      </c>
    </row>
    <row r="132" spans="5:6" ht="14.25">
      <c r="E132" s="52"/>
      <c r="F132" s="51" t="s">
        <v>181</v>
      </c>
    </row>
    <row r="133" spans="5:6" ht="14.25">
      <c r="E133" s="52"/>
      <c r="F133" s="51" t="s">
        <v>182</v>
      </c>
    </row>
    <row r="134" spans="5:6" ht="14.25">
      <c r="E134" s="52"/>
      <c r="F134" s="51" t="s">
        <v>183</v>
      </c>
    </row>
    <row r="135" spans="5:6" ht="14.25">
      <c r="E135" s="52"/>
      <c r="F135" s="51" t="s">
        <v>184</v>
      </c>
    </row>
    <row r="136" spans="5:6" ht="14.25">
      <c r="E136" s="52"/>
      <c r="F136" s="51" t="s">
        <v>185</v>
      </c>
    </row>
    <row r="137" spans="5:6" ht="14.25">
      <c r="E137" s="52"/>
      <c r="F137" s="51" t="s">
        <v>186</v>
      </c>
    </row>
    <row r="138" spans="5:6" ht="14.25">
      <c r="E138" s="52"/>
      <c r="F138" s="51" t="s">
        <v>187</v>
      </c>
    </row>
    <row r="139" spans="5:6" ht="14.25">
      <c r="E139" s="52"/>
      <c r="F139" s="51" t="s">
        <v>188</v>
      </c>
    </row>
    <row r="140" spans="5:6" ht="14.25">
      <c r="E140" s="52"/>
      <c r="F140" s="51" t="s">
        <v>189</v>
      </c>
    </row>
    <row r="141" spans="5:6" ht="14.25">
      <c r="E141" s="52"/>
      <c r="F141" s="51" t="s">
        <v>190</v>
      </c>
    </row>
    <row r="142" spans="5:6" ht="14.25">
      <c r="E142" s="52"/>
      <c r="F142" s="51" t="s">
        <v>191</v>
      </c>
    </row>
    <row r="143" spans="5:6" ht="14.25">
      <c r="E143" s="52"/>
      <c r="F143" s="54" t="s">
        <v>192</v>
      </c>
    </row>
    <row r="144" spans="5:6" ht="14.25">
      <c r="E144" s="52"/>
      <c r="F144" s="54" t="s">
        <v>193</v>
      </c>
    </row>
    <row r="145" spans="5:6" ht="14.25">
      <c r="E145" s="52"/>
      <c r="F145" s="54" t="s">
        <v>194</v>
      </c>
    </row>
    <row r="146" spans="5:6" ht="14.25">
      <c r="E146" s="53" t="s">
        <v>195</v>
      </c>
      <c r="F146" s="48" t="s">
        <v>1</v>
      </c>
    </row>
    <row r="147" spans="5:6" ht="14.25">
      <c r="E147" s="52"/>
      <c r="F147" s="55" t="s">
        <v>28</v>
      </c>
    </row>
    <row r="148" spans="5:6" ht="14.25">
      <c r="E148" s="53" t="s">
        <v>54</v>
      </c>
      <c r="F148" s="48" t="s">
        <v>1</v>
      </c>
    </row>
    <row r="149" spans="5:6" ht="14.25">
      <c r="E149" s="52"/>
      <c r="F149" s="51" t="s">
        <v>196</v>
      </c>
    </row>
    <row r="150" spans="5:6" ht="14.25">
      <c r="E150" s="52"/>
      <c r="F150" s="51" t="s">
        <v>197</v>
      </c>
    </row>
    <row r="151" spans="5:6" ht="14.25">
      <c r="E151" s="52"/>
      <c r="F151" s="51" t="s">
        <v>198</v>
      </c>
    </row>
    <row r="152" spans="5:6" ht="14.25">
      <c r="E152" s="53" t="s">
        <v>56</v>
      </c>
      <c r="F152" s="48" t="s">
        <v>65</v>
      </c>
    </row>
    <row r="153" spans="5:6" ht="14.25">
      <c r="E153" s="52"/>
      <c r="F153" s="51" t="s">
        <v>199</v>
      </c>
    </row>
    <row r="154" spans="5:6" ht="14.25">
      <c r="E154" s="52"/>
      <c r="F154" s="51" t="s">
        <v>200</v>
      </c>
    </row>
    <row r="155" spans="5:6" ht="14.25">
      <c r="E155" s="52"/>
      <c r="F155" s="51" t="s">
        <v>201</v>
      </c>
    </row>
    <row r="156" spans="5:6" ht="14.25">
      <c r="E156" s="52"/>
      <c r="F156" s="54" t="s">
        <v>202</v>
      </c>
    </row>
    <row r="157" spans="5:6" ht="14.25">
      <c r="E157" s="52"/>
      <c r="F157" s="51" t="s">
        <v>203</v>
      </c>
    </row>
    <row r="158" spans="5:6" ht="14.25">
      <c r="E158" s="52"/>
      <c r="F158" s="51" t="s">
        <v>204</v>
      </c>
    </row>
    <row r="159" spans="5:6" ht="14.25">
      <c r="E159" s="52"/>
      <c r="F159" s="51" t="s">
        <v>205</v>
      </c>
    </row>
    <row r="160" spans="5:6" ht="14.25">
      <c r="E160" s="52"/>
      <c r="F160" s="51" t="s">
        <v>206</v>
      </c>
    </row>
    <row r="161" spans="5:6" ht="14.25">
      <c r="E161" s="52"/>
      <c r="F161" s="51" t="s">
        <v>207</v>
      </c>
    </row>
    <row r="162" spans="5:6" ht="14.25">
      <c r="E162" s="52"/>
      <c r="F162" s="51" t="s">
        <v>208</v>
      </c>
    </row>
    <row r="163" spans="5:6" ht="14.25">
      <c r="E163" s="52"/>
      <c r="F163" s="51" t="s">
        <v>209</v>
      </c>
    </row>
    <row r="164" spans="5:6" ht="14.25">
      <c r="E164" s="52"/>
      <c r="F164" s="51" t="s">
        <v>210</v>
      </c>
    </row>
    <row r="165" spans="5:6" ht="14.25">
      <c r="E165" s="53" t="s">
        <v>58</v>
      </c>
      <c r="F165" s="48" t="s">
        <v>1</v>
      </c>
    </row>
    <row r="166" spans="5:6" ht="14.25">
      <c r="E166" s="52"/>
      <c r="F166" s="51" t="s">
        <v>28</v>
      </c>
    </row>
    <row r="167" spans="5:6" ht="14.25">
      <c r="E167" s="53" t="s">
        <v>211</v>
      </c>
      <c r="F167" s="48" t="s">
        <v>1</v>
      </c>
    </row>
    <row r="168" spans="5:6" ht="14.25">
      <c r="E168" s="52"/>
      <c r="F168" s="51" t="s">
        <v>212</v>
      </c>
    </row>
    <row r="169" spans="5:6" ht="14.25">
      <c r="E169" s="52"/>
      <c r="F169" s="51" t="s">
        <v>213</v>
      </c>
    </row>
    <row r="170" spans="5:6" ht="14.25">
      <c r="E170" s="52"/>
      <c r="F170" s="51" t="s">
        <v>214</v>
      </c>
    </row>
    <row r="171" spans="5:6" ht="14.25">
      <c r="E171" s="53" t="s">
        <v>60</v>
      </c>
      <c r="F171" s="48" t="s">
        <v>1</v>
      </c>
    </row>
    <row r="172" spans="5:6" ht="14.25">
      <c r="E172" s="52"/>
      <c r="F172" s="51" t="s">
        <v>212</v>
      </c>
    </row>
    <row r="173" spans="5:6" ht="14.25">
      <c r="E173" s="52"/>
      <c r="F173" s="51" t="s">
        <v>215</v>
      </c>
    </row>
    <row r="174" spans="5:6" ht="14.25">
      <c r="E174" s="52"/>
      <c r="F174" s="51" t="s">
        <v>216</v>
      </c>
    </row>
    <row r="175" spans="5:6" ht="14.25">
      <c r="E175" s="52"/>
      <c r="F175" s="51" t="s">
        <v>217</v>
      </c>
    </row>
    <row r="176" spans="5:6" ht="14.25">
      <c r="E176" s="52"/>
      <c r="F176" s="51" t="s">
        <v>218</v>
      </c>
    </row>
    <row r="177" spans="5:6" ht="14.25">
      <c r="E177" s="52"/>
      <c r="F177" s="51" t="s">
        <v>219</v>
      </c>
    </row>
    <row r="178" spans="5:6" ht="14.25">
      <c r="E178" s="52"/>
      <c r="F178" s="51" t="s">
        <v>220</v>
      </c>
    </row>
    <row r="179" spans="5:6" ht="14.25">
      <c r="E179" s="53" t="s">
        <v>62</v>
      </c>
      <c r="F179" s="48" t="s">
        <v>65</v>
      </c>
    </row>
    <row r="180" spans="5:6" ht="14.25">
      <c r="E180" s="52"/>
      <c r="F180" s="55" t="s">
        <v>221</v>
      </c>
    </row>
    <row r="181" spans="5:6" ht="14.25">
      <c r="E181" s="53" t="s">
        <v>64</v>
      </c>
      <c r="F181" s="48" t="s">
        <v>65</v>
      </c>
    </row>
    <row r="182" spans="5:6" ht="14.25">
      <c r="E182" s="52"/>
      <c r="F182" s="51" t="s">
        <v>222</v>
      </c>
    </row>
    <row r="183" spans="5:6" ht="14.25">
      <c r="E183" s="52"/>
      <c r="F183" s="51" t="s">
        <v>223</v>
      </c>
    </row>
    <row r="184" spans="5:6" ht="14.25">
      <c r="E184" s="52"/>
      <c r="F184" s="51" t="s">
        <v>224</v>
      </c>
    </row>
    <row r="185" spans="5:6" ht="14.25">
      <c r="E185" s="52"/>
      <c r="F185" s="51" t="s">
        <v>225</v>
      </c>
    </row>
    <row r="186" spans="5:6" ht="14.25">
      <c r="E186" s="52"/>
      <c r="F186" s="51" t="s">
        <v>226</v>
      </c>
    </row>
    <row r="187" spans="5:6" ht="14.25">
      <c r="E187" s="52"/>
      <c r="F187" s="55" t="s">
        <v>227</v>
      </c>
    </row>
    <row r="188" spans="5:6" ht="14.25">
      <c r="E188" s="53" t="s">
        <v>66</v>
      </c>
      <c r="F188" s="48" t="s">
        <v>66</v>
      </c>
    </row>
    <row r="189" ht="14.25">
      <c r="F189" s="59"/>
    </row>
    <row r="190" spans="5:6" ht="14.25">
      <c r="E190" s="53" t="s">
        <v>228</v>
      </c>
      <c r="F190" s="48" t="s">
        <v>1</v>
      </c>
    </row>
    <row r="191" spans="5:6" ht="14.25">
      <c r="E191" s="52"/>
      <c r="F191" s="51" t="s">
        <v>229</v>
      </c>
    </row>
    <row r="192" spans="5:6" ht="14.25">
      <c r="E192" s="52"/>
      <c r="F192" s="51" t="s">
        <v>230</v>
      </c>
    </row>
    <row r="193" spans="5:6" ht="14.25">
      <c r="E193" s="52"/>
      <c r="F193" s="51" t="s">
        <v>231</v>
      </c>
    </row>
    <row r="194" spans="5:6" ht="14.25">
      <c r="E194" s="52"/>
      <c r="F194" s="51" t="s">
        <v>232</v>
      </c>
    </row>
    <row r="195" spans="5:6" ht="14.25">
      <c r="E195" s="52"/>
      <c r="F195" s="51" t="s">
        <v>233</v>
      </c>
    </row>
    <row r="196" spans="5:6" ht="14.25">
      <c r="E196" s="52"/>
      <c r="F196" s="51" t="s">
        <v>234</v>
      </c>
    </row>
    <row r="197" spans="5:6" ht="14.25">
      <c r="E197" s="52"/>
      <c r="F197" s="55" t="s">
        <v>235</v>
      </c>
    </row>
    <row r="198" spans="5:6" ht="14.25">
      <c r="E198" s="53" t="s">
        <v>70</v>
      </c>
      <c r="F198" s="48" t="s">
        <v>65</v>
      </c>
    </row>
    <row r="199" spans="5:6" ht="14.25">
      <c r="E199" s="52"/>
      <c r="F199" s="55" t="s">
        <v>236</v>
      </c>
    </row>
    <row r="200" spans="5:6" ht="14.25">
      <c r="E200" s="48" t="s">
        <v>237</v>
      </c>
      <c r="F200" s="48" t="s">
        <v>237</v>
      </c>
    </row>
    <row r="201" spans="5:6" ht="14.25">
      <c r="E201" s="55"/>
      <c r="F201" s="55"/>
    </row>
    <row r="202" spans="5:6" ht="14.25">
      <c r="E202" s="48" t="s">
        <v>133</v>
      </c>
      <c r="F202" s="48" t="s">
        <v>1</v>
      </c>
    </row>
    <row r="203" spans="5:6" ht="14.25">
      <c r="E203" s="55"/>
      <c r="F203" s="55" t="s">
        <v>133</v>
      </c>
    </row>
    <row r="204" spans="5:6" ht="14.25">
      <c r="E204" s="48" t="s">
        <v>76</v>
      </c>
      <c r="F204" s="48" t="s">
        <v>76</v>
      </c>
    </row>
    <row r="205" spans="5:6" ht="14.25">
      <c r="E205" s="55"/>
      <c r="F205" s="55"/>
    </row>
    <row r="206" spans="5:6" ht="14.25">
      <c r="E206" s="53" t="s">
        <v>78</v>
      </c>
      <c r="F206" s="48" t="s">
        <v>1</v>
      </c>
    </row>
    <row r="207" spans="5:6" ht="14.25">
      <c r="E207" s="52"/>
      <c r="F207" s="51" t="s">
        <v>238</v>
      </c>
    </row>
    <row r="208" spans="5:6" ht="14.25">
      <c r="E208" s="52"/>
      <c r="F208" s="55" t="s">
        <v>239</v>
      </c>
    </row>
    <row r="209" spans="5:6" ht="14.25">
      <c r="E209" s="53" t="s">
        <v>80</v>
      </c>
      <c r="F209" s="48" t="s">
        <v>65</v>
      </c>
    </row>
    <row r="210" spans="5:6" ht="14.25">
      <c r="E210" s="52"/>
      <c r="F210" s="51" t="s">
        <v>240</v>
      </c>
    </row>
    <row r="211" spans="5:6" ht="14.25">
      <c r="E211" s="52"/>
      <c r="F211" s="51" t="s">
        <v>241</v>
      </c>
    </row>
    <row r="212" spans="5:6" ht="14.25">
      <c r="E212" s="52"/>
      <c r="F212" s="51" t="s">
        <v>242</v>
      </c>
    </row>
    <row r="213" spans="5:6" ht="14.25">
      <c r="E213" s="52"/>
      <c r="F213" s="51" t="s">
        <v>243</v>
      </c>
    </row>
    <row r="214" spans="5:6" ht="14.25">
      <c r="E214" s="52"/>
      <c r="F214" s="51" t="s">
        <v>244</v>
      </c>
    </row>
    <row r="215" spans="5:6" ht="14.25">
      <c r="E215" s="52"/>
      <c r="F215" s="51" t="s">
        <v>245</v>
      </c>
    </row>
    <row r="216" spans="5:6" ht="14.25">
      <c r="E216" s="52"/>
      <c r="F216" s="51" t="s">
        <v>246</v>
      </c>
    </row>
    <row r="217" spans="5:6" ht="14.25">
      <c r="E217" s="52"/>
      <c r="F217" s="51" t="s">
        <v>247</v>
      </c>
    </row>
    <row r="218" spans="5:6" ht="14.25">
      <c r="E218" s="52"/>
      <c r="F218" s="51" t="s">
        <v>248</v>
      </c>
    </row>
    <row r="219" spans="5:6" ht="14.25">
      <c r="E219" s="52"/>
      <c r="F219" s="51" t="s">
        <v>249</v>
      </c>
    </row>
    <row r="220" spans="5:6" ht="14.25">
      <c r="E220" s="52"/>
      <c r="F220" s="55" t="s">
        <v>250</v>
      </c>
    </row>
    <row r="221" spans="5:6" ht="14.25">
      <c r="E221" s="53" t="s">
        <v>85</v>
      </c>
      <c r="F221" s="48" t="s">
        <v>1</v>
      </c>
    </row>
    <row r="222" spans="5:6" ht="14.25">
      <c r="E222" s="52"/>
      <c r="F222" s="51" t="s">
        <v>159</v>
      </c>
    </row>
    <row r="223" spans="5:6" ht="14.25">
      <c r="E223" s="52"/>
      <c r="F223" s="51" t="s">
        <v>251</v>
      </c>
    </row>
    <row r="224" spans="5:6" ht="14.25">
      <c r="E224" s="52"/>
      <c r="F224" s="51" t="s">
        <v>252</v>
      </c>
    </row>
    <row r="225" spans="5:6" ht="14.25">
      <c r="E225" s="52"/>
      <c r="F225" s="51" t="s">
        <v>253</v>
      </c>
    </row>
    <row r="226" spans="5:6" ht="14.25">
      <c r="E226" s="52"/>
      <c r="F226" s="51" t="s">
        <v>254</v>
      </c>
    </row>
    <row r="227" spans="5:6" ht="14.25">
      <c r="E227" s="52"/>
      <c r="F227" s="51" t="s">
        <v>255</v>
      </c>
    </row>
    <row r="228" spans="5:6" ht="14.25">
      <c r="E228" s="53" t="s">
        <v>256</v>
      </c>
      <c r="F228" s="48" t="s">
        <v>1</v>
      </c>
    </row>
    <row r="229" spans="5:6" ht="14.25">
      <c r="E229" s="52"/>
      <c r="F229" s="51" t="s">
        <v>257</v>
      </c>
    </row>
    <row r="230" ht="14.25">
      <c r="F230" s="51" t="s">
        <v>258</v>
      </c>
    </row>
    <row r="231" spans="5:6" ht="14.25">
      <c r="E231" s="53" t="s">
        <v>87</v>
      </c>
      <c r="F231" s="48" t="s">
        <v>1</v>
      </c>
    </row>
    <row r="232" spans="5:6" ht="14.25">
      <c r="E232" s="52"/>
      <c r="F232" s="51" t="s">
        <v>259</v>
      </c>
    </row>
    <row r="233" spans="5:6" ht="14.25">
      <c r="E233" s="52"/>
      <c r="F233" s="55" t="s">
        <v>260</v>
      </c>
    </row>
    <row r="234" spans="5:6" ht="14.25">
      <c r="E234" s="53" t="s">
        <v>89</v>
      </c>
      <c r="F234" s="48" t="s">
        <v>17</v>
      </c>
    </row>
    <row r="235" spans="5:6" ht="14.25">
      <c r="E235" s="52"/>
      <c r="F235" s="51" t="s">
        <v>177</v>
      </c>
    </row>
    <row r="236" spans="5:6" ht="14.25">
      <c r="E236" s="52"/>
      <c r="F236" s="51" t="s">
        <v>261</v>
      </c>
    </row>
    <row r="237" spans="5:6" ht="14.25">
      <c r="E237" s="52"/>
      <c r="F237" s="51" t="s">
        <v>262</v>
      </c>
    </row>
    <row r="238" spans="5:6" ht="14.25">
      <c r="E238" s="52"/>
      <c r="F238" s="51" t="s">
        <v>263</v>
      </c>
    </row>
    <row r="239" spans="5:6" ht="14.25">
      <c r="E239" s="52"/>
      <c r="F239" s="51" t="s">
        <v>264</v>
      </c>
    </row>
    <row r="240" spans="5:6" ht="14.25">
      <c r="E240" s="52"/>
      <c r="F240" s="51" t="s">
        <v>265</v>
      </c>
    </row>
    <row r="241" spans="5:6" ht="14.25">
      <c r="E241" s="52"/>
      <c r="F241" s="51" t="s">
        <v>266</v>
      </c>
    </row>
    <row r="242" spans="5:6" ht="14.25">
      <c r="E242" s="52"/>
      <c r="F242" s="51" t="s">
        <v>267</v>
      </c>
    </row>
    <row r="243" spans="5:6" ht="14.25">
      <c r="E243" s="52"/>
      <c r="F243" s="51" t="s">
        <v>268</v>
      </c>
    </row>
    <row r="244" spans="5:6" ht="14.25">
      <c r="E244" s="52"/>
      <c r="F244" s="51" t="s">
        <v>269</v>
      </c>
    </row>
    <row r="245" spans="5:6" ht="14.25">
      <c r="E245" s="52"/>
      <c r="F245" s="51" t="s">
        <v>270</v>
      </c>
    </row>
    <row r="246" spans="5:6" ht="14.25">
      <c r="E246" s="52"/>
      <c r="F246" s="51" t="s">
        <v>271</v>
      </c>
    </row>
    <row r="247" spans="5:6" ht="14.25">
      <c r="E247" s="52"/>
      <c r="F247" s="51" t="s">
        <v>272</v>
      </c>
    </row>
    <row r="248" spans="5:6" ht="14.25">
      <c r="E248" s="52"/>
      <c r="F248" s="55" t="s">
        <v>273</v>
      </c>
    </row>
    <row r="249" spans="5:6" ht="14.25">
      <c r="E249" s="53" t="s">
        <v>274</v>
      </c>
      <c r="F249" s="48" t="s">
        <v>1</v>
      </c>
    </row>
    <row r="250" spans="5:6" ht="14.25">
      <c r="E250" s="52"/>
      <c r="F250" s="51" t="s">
        <v>275</v>
      </c>
    </row>
    <row r="251" spans="5:6" ht="14.25">
      <c r="E251" s="52"/>
      <c r="F251" s="55" t="s">
        <v>276</v>
      </c>
    </row>
    <row r="252" spans="5:6" ht="14.25">
      <c r="E252" s="53" t="s">
        <v>91</v>
      </c>
      <c r="F252" s="48" t="s">
        <v>65</v>
      </c>
    </row>
    <row r="253" spans="5:6" ht="14.25">
      <c r="E253" s="52"/>
      <c r="F253" s="51" t="s">
        <v>277</v>
      </c>
    </row>
    <row r="254" spans="5:6" ht="14.25">
      <c r="E254" s="52"/>
      <c r="F254" s="51" t="s">
        <v>278</v>
      </c>
    </row>
    <row r="255" spans="5:6" ht="14.25">
      <c r="E255" s="52"/>
      <c r="F255" s="51" t="s">
        <v>279</v>
      </c>
    </row>
    <row r="256" spans="5:6" ht="14.25">
      <c r="E256" s="52"/>
      <c r="F256" s="51" t="s">
        <v>280</v>
      </c>
    </row>
    <row r="257" spans="5:6" ht="14.25">
      <c r="E257" s="52"/>
      <c r="F257" s="51" t="s">
        <v>281</v>
      </c>
    </row>
    <row r="258" spans="5:6" ht="14.25">
      <c r="E258" s="52"/>
      <c r="F258" s="55" t="s">
        <v>282</v>
      </c>
    </row>
    <row r="259" spans="5:6" ht="14.25">
      <c r="E259" s="53" t="s">
        <v>93</v>
      </c>
      <c r="F259" s="48" t="s">
        <v>1</v>
      </c>
    </row>
    <row r="260" ht="14.25">
      <c r="F260" s="62" t="s">
        <v>93</v>
      </c>
    </row>
    <row r="261" spans="5:6" ht="14.25">
      <c r="E261" s="53" t="s">
        <v>95</v>
      </c>
      <c r="F261" s="48" t="s">
        <v>1</v>
      </c>
    </row>
    <row r="262" spans="5:6" ht="14.25">
      <c r="E262" s="52"/>
      <c r="F262" s="51" t="s">
        <v>28</v>
      </c>
    </row>
    <row r="263" spans="5:6" ht="14.25">
      <c r="E263" s="52"/>
      <c r="F263" s="51" t="s">
        <v>283</v>
      </c>
    </row>
    <row r="264" spans="5:6" ht="14.25">
      <c r="E264" s="52"/>
      <c r="F264" s="51" t="s">
        <v>284</v>
      </c>
    </row>
    <row r="265" spans="5:6" ht="14.25">
      <c r="E265" s="48" t="s">
        <v>97</v>
      </c>
      <c r="F265" s="48" t="s">
        <v>1</v>
      </c>
    </row>
    <row r="266" spans="5:6" ht="14.25">
      <c r="E266" s="63"/>
      <c r="F266" s="51" t="s">
        <v>28</v>
      </c>
    </row>
    <row r="267" spans="5:6" ht="14.25">
      <c r="E267" s="64"/>
      <c r="F267" s="65" t="s">
        <v>97</v>
      </c>
    </row>
    <row r="268" spans="5:6" ht="14.25">
      <c r="E268" s="53" t="s">
        <v>99</v>
      </c>
      <c r="F268" s="48" t="s">
        <v>65</v>
      </c>
    </row>
    <row r="269" spans="5:6" ht="14.25">
      <c r="E269" s="52"/>
      <c r="F269" s="51" t="s">
        <v>285</v>
      </c>
    </row>
    <row r="270" spans="5:6" ht="14.25">
      <c r="E270" s="52"/>
      <c r="F270" s="51" t="s">
        <v>286</v>
      </c>
    </row>
    <row r="271" spans="5:6" ht="14.25">
      <c r="E271" s="52"/>
      <c r="F271" s="51" t="s">
        <v>287</v>
      </c>
    </row>
    <row r="272" spans="5:6" ht="14.25">
      <c r="E272" s="52"/>
      <c r="F272" s="51" t="s">
        <v>288</v>
      </c>
    </row>
    <row r="273" spans="5:6" ht="14.25">
      <c r="E273" s="52"/>
      <c r="F273" s="51" t="s">
        <v>289</v>
      </c>
    </row>
    <row r="274" spans="5:6" ht="14.25">
      <c r="E274" s="52"/>
      <c r="F274" s="55" t="s">
        <v>290</v>
      </c>
    </row>
    <row r="275" spans="5:6" ht="14.25">
      <c r="E275" s="53" t="s">
        <v>101</v>
      </c>
      <c r="F275" s="48" t="s">
        <v>65</v>
      </c>
    </row>
    <row r="276" spans="5:6" ht="14.25">
      <c r="E276" s="52"/>
      <c r="F276" s="51" t="s">
        <v>291</v>
      </c>
    </row>
    <row r="277" spans="5:6" ht="14.25">
      <c r="E277" s="52"/>
      <c r="F277" s="51" t="s">
        <v>292</v>
      </c>
    </row>
    <row r="278" spans="5:6" ht="14.25">
      <c r="E278" s="52"/>
      <c r="F278" s="55" t="s">
        <v>293</v>
      </c>
    </row>
    <row r="279" spans="5:6" ht="14.25">
      <c r="E279" s="53" t="s">
        <v>294</v>
      </c>
      <c r="F279" s="48" t="s">
        <v>1</v>
      </c>
    </row>
    <row r="280" spans="5:6" ht="14.25">
      <c r="E280" s="52"/>
      <c r="F280" s="51" t="s">
        <v>94</v>
      </c>
    </row>
    <row r="281" spans="5:6" ht="14.25">
      <c r="E281" s="52"/>
      <c r="F281" s="51" t="s">
        <v>295</v>
      </c>
    </row>
    <row r="282" spans="5:6" ht="14.25">
      <c r="E282" s="52"/>
      <c r="F282" s="51" t="s">
        <v>296</v>
      </c>
    </row>
    <row r="283" spans="5:6" ht="14.25">
      <c r="E283" s="53" t="s">
        <v>297</v>
      </c>
      <c r="F283" s="66" t="s">
        <v>1</v>
      </c>
    </row>
    <row r="284" spans="5:6" ht="14.25">
      <c r="E284" s="52"/>
      <c r="F284" s="51" t="s">
        <v>17</v>
      </c>
    </row>
    <row r="285" spans="5:6" ht="14.25">
      <c r="E285" s="53" t="s">
        <v>104</v>
      </c>
      <c r="F285" s="48" t="s">
        <v>65</v>
      </c>
    </row>
    <row r="286" spans="5:6" ht="14.25">
      <c r="E286" s="52"/>
      <c r="F286" s="51" t="s">
        <v>298</v>
      </c>
    </row>
    <row r="287" spans="5:6" ht="14.25">
      <c r="E287" s="52"/>
      <c r="F287" s="51" t="s">
        <v>299</v>
      </c>
    </row>
    <row r="288" spans="5:6" ht="14.25">
      <c r="E288" s="52"/>
      <c r="F288" s="51" t="s">
        <v>300</v>
      </c>
    </row>
    <row r="289" spans="5:6" ht="14.25">
      <c r="E289" s="52"/>
      <c r="F289" s="51" t="s">
        <v>301</v>
      </c>
    </row>
    <row r="290" spans="5:6" ht="14.25">
      <c r="E290" s="52"/>
      <c r="F290" s="51" t="s">
        <v>302</v>
      </c>
    </row>
    <row r="291" spans="5:6" ht="14.25">
      <c r="E291" s="52"/>
      <c r="F291" s="51" t="s">
        <v>303</v>
      </c>
    </row>
    <row r="292" spans="5:6" ht="14.25">
      <c r="E292" s="52"/>
      <c r="F292" s="51" t="s">
        <v>304</v>
      </c>
    </row>
    <row r="293" spans="5:6" ht="14.25">
      <c r="E293" s="52"/>
      <c r="F293" s="51" t="s">
        <v>305</v>
      </c>
    </row>
    <row r="294" spans="5:6" ht="14.25">
      <c r="E294" s="53" t="s">
        <v>106</v>
      </c>
      <c r="F294" s="48" t="s">
        <v>17</v>
      </c>
    </row>
    <row r="295" spans="5:6" ht="14.25">
      <c r="E295" s="52"/>
      <c r="F295" s="51" t="s">
        <v>177</v>
      </c>
    </row>
    <row r="296" spans="5:6" ht="14.25">
      <c r="E296" s="52"/>
      <c r="F296" s="51" t="s">
        <v>306</v>
      </c>
    </row>
    <row r="297" spans="5:6" ht="14.25">
      <c r="E297" s="52"/>
      <c r="F297" s="51" t="s">
        <v>307</v>
      </c>
    </row>
    <row r="298" spans="5:6" ht="14.25">
      <c r="E298" s="52"/>
      <c r="F298" s="51" t="s">
        <v>308</v>
      </c>
    </row>
    <row r="299" spans="5:6" ht="14.25">
      <c r="E299" s="52"/>
      <c r="F299" s="51" t="s">
        <v>309</v>
      </c>
    </row>
    <row r="300" spans="5:6" ht="14.25">
      <c r="E300" s="52"/>
      <c r="F300" s="51" t="s">
        <v>310</v>
      </c>
    </row>
    <row r="301" spans="5:6" ht="14.25">
      <c r="E301" s="52"/>
      <c r="F301" s="51" t="s">
        <v>311</v>
      </c>
    </row>
    <row r="302" spans="5:6" ht="14.25">
      <c r="E302" s="52"/>
      <c r="F302" s="51" t="s">
        <v>312</v>
      </c>
    </row>
    <row r="303" spans="5:6" ht="14.25">
      <c r="E303" s="52"/>
      <c r="F303" s="51" t="s">
        <v>313</v>
      </c>
    </row>
    <row r="304" spans="5:6" ht="14.25">
      <c r="E304" s="52"/>
      <c r="F304" s="51" t="s">
        <v>314</v>
      </c>
    </row>
    <row r="305" spans="5:6" ht="14.25">
      <c r="E305" s="52"/>
      <c r="F305" s="51" t="s">
        <v>315</v>
      </c>
    </row>
    <row r="306" spans="5:6" ht="14.25">
      <c r="E306" s="52"/>
      <c r="F306" s="51" t="s">
        <v>316</v>
      </c>
    </row>
    <row r="307" spans="5:6" ht="14.25">
      <c r="E307" s="52"/>
      <c r="F307" s="51" t="s">
        <v>317</v>
      </c>
    </row>
    <row r="308" spans="5:6" ht="14.25">
      <c r="E308" s="52"/>
      <c r="F308" s="55" t="s">
        <v>318</v>
      </c>
    </row>
    <row r="309" spans="5:6" ht="14.25">
      <c r="E309" s="53" t="s">
        <v>319</v>
      </c>
      <c r="F309" s="48" t="s">
        <v>1</v>
      </c>
    </row>
    <row r="310" spans="5:6" ht="14.25">
      <c r="E310" s="52"/>
      <c r="F310" s="51" t="s">
        <v>94</v>
      </c>
    </row>
    <row r="311" spans="5:6" ht="14.25">
      <c r="E311" s="52"/>
      <c r="F311" s="51" t="s">
        <v>92</v>
      </c>
    </row>
    <row r="312" spans="5:6" ht="14.25">
      <c r="E312" s="52"/>
      <c r="F312" s="51" t="s">
        <v>320</v>
      </c>
    </row>
    <row r="313" spans="5:6" ht="14.25">
      <c r="E313" s="52"/>
      <c r="F313" s="55" t="s">
        <v>321</v>
      </c>
    </row>
    <row r="314" spans="5:6" ht="14.25">
      <c r="E314" s="53" t="s">
        <v>2</v>
      </c>
      <c r="F314" s="48" t="s">
        <v>1</v>
      </c>
    </row>
    <row r="315" ht="14.25">
      <c r="F315" s="65" t="s">
        <v>2</v>
      </c>
    </row>
    <row r="316" spans="5:6" ht="14.25">
      <c r="E316" s="53" t="s">
        <v>322</v>
      </c>
      <c r="F316" s="48" t="s">
        <v>1</v>
      </c>
    </row>
    <row r="317" spans="5:6" ht="14.25">
      <c r="E317" s="52"/>
      <c r="F317" s="55" t="s">
        <v>94</v>
      </c>
    </row>
    <row r="318" spans="5:6" ht="14.25">
      <c r="E318" s="53" t="s">
        <v>117</v>
      </c>
      <c r="F318" s="67" t="s">
        <v>65</v>
      </c>
    </row>
    <row r="319" spans="5:6" ht="14.25">
      <c r="E319" s="52"/>
      <c r="F319" s="51" t="s">
        <v>323</v>
      </c>
    </row>
    <row r="320" spans="5:6" ht="14.25">
      <c r="E320" s="52"/>
      <c r="F320" s="55" t="s">
        <v>324</v>
      </c>
    </row>
    <row r="321" spans="5:6" ht="14.25">
      <c r="E321" s="53" t="s">
        <v>119</v>
      </c>
      <c r="F321" s="48" t="s">
        <v>17</v>
      </c>
    </row>
    <row r="322" spans="5:6" ht="14.25">
      <c r="E322" s="52"/>
      <c r="F322" s="62" t="s">
        <v>177</v>
      </c>
    </row>
    <row r="323" spans="5:6" ht="14.25">
      <c r="E323" s="52"/>
      <c r="F323" s="68" t="s">
        <v>325</v>
      </c>
    </row>
    <row r="324" spans="5:6" ht="14.25">
      <c r="E324" s="52"/>
      <c r="F324" s="51" t="s">
        <v>326</v>
      </c>
    </row>
    <row r="325" spans="5:6" ht="14.25">
      <c r="E325" s="52"/>
      <c r="F325" s="51" t="s">
        <v>327</v>
      </c>
    </row>
    <row r="326" spans="5:6" ht="14.25">
      <c r="E326" s="52"/>
      <c r="F326" s="51" t="s">
        <v>328</v>
      </c>
    </row>
    <row r="327" spans="5:6" ht="14.25">
      <c r="E327" s="52"/>
      <c r="F327" s="51" t="s">
        <v>329</v>
      </c>
    </row>
    <row r="328" spans="5:6" ht="14.25">
      <c r="E328" s="52"/>
      <c r="F328" s="51" t="s">
        <v>330</v>
      </c>
    </row>
    <row r="329" spans="5:6" ht="14.25">
      <c r="E329" s="52"/>
      <c r="F329" s="51" t="s">
        <v>331</v>
      </c>
    </row>
    <row r="330" spans="5:6" ht="14.25">
      <c r="E330" s="52"/>
      <c r="F330" s="51" t="s">
        <v>332</v>
      </c>
    </row>
    <row r="331" ht="14.25">
      <c r="F331" s="55" t="s">
        <v>333</v>
      </c>
    </row>
    <row r="332" spans="5:6" ht="14.25">
      <c r="E332" s="53" t="s">
        <v>121</v>
      </c>
      <c r="F332" s="48" t="s">
        <v>1</v>
      </c>
    </row>
    <row r="333" spans="5:6" ht="14.25">
      <c r="E333" s="52"/>
      <c r="F333" s="51" t="s">
        <v>334</v>
      </c>
    </row>
    <row r="334" spans="5:6" ht="14.25">
      <c r="E334" s="52"/>
      <c r="F334" s="51" t="s">
        <v>335</v>
      </c>
    </row>
    <row r="335" spans="5:6" ht="14.25">
      <c r="E335" s="52"/>
      <c r="F335" s="55" t="s">
        <v>336</v>
      </c>
    </row>
    <row r="336" spans="5:6" ht="14.25">
      <c r="E336" s="69" t="s">
        <v>337</v>
      </c>
      <c r="F336" s="51" t="s">
        <v>1</v>
      </c>
    </row>
    <row r="337" spans="5:6" ht="14.25">
      <c r="E337" s="51"/>
      <c r="F337" s="51" t="s">
        <v>338</v>
      </c>
    </row>
    <row r="338" spans="5:6" ht="14.25">
      <c r="E338" s="51"/>
      <c r="F338" s="51" t="s">
        <v>339</v>
      </c>
    </row>
    <row r="339" spans="5:6" ht="14.25">
      <c r="E339" s="51"/>
      <c r="F339" s="51" t="s">
        <v>94</v>
      </c>
    </row>
    <row r="340" spans="5:6" ht="14.25">
      <c r="E340" s="51"/>
      <c r="F340" s="51" t="s">
        <v>340</v>
      </c>
    </row>
    <row r="341" spans="5:6" ht="14.25">
      <c r="E341" s="55"/>
      <c r="F341" s="51" t="s">
        <v>341</v>
      </c>
    </row>
    <row r="342" spans="5:6" ht="14.25">
      <c r="E342" s="70" t="s">
        <v>123</v>
      </c>
      <c r="F342" s="48" t="s">
        <v>1</v>
      </c>
    </row>
    <row r="343" spans="5:6" ht="14.25">
      <c r="E343" s="52"/>
      <c r="F343" s="51" t="s">
        <v>342</v>
      </c>
    </row>
    <row r="344" spans="5:6" ht="14.25">
      <c r="E344" s="52"/>
      <c r="F344" s="51" t="s">
        <v>343</v>
      </c>
    </row>
    <row r="345" spans="5:6" ht="14.25">
      <c r="E345" s="52"/>
      <c r="F345" s="51" t="s">
        <v>344</v>
      </c>
    </row>
    <row r="346" spans="5:6" ht="14.25">
      <c r="E346" s="52"/>
      <c r="F346" s="51" t="s">
        <v>345</v>
      </c>
    </row>
    <row r="347" spans="5:6" ht="14.25">
      <c r="E347" s="52"/>
      <c r="F347" s="51" t="s">
        <v>346</v>
      </c>
    </row>
    <row r="348" spans="5:6" ht="14.25">
      <c r="E348" s="52"/>
      <c r="F348" s="51" t="s">
        <v>347</v>
      </c>
    </row>
    <row r="349" spans="5:6" ht="14.25">
      <c r="E349" s="52"/>
      <c r="F349" s="51" t="s">
        <v>348</v>
      </c>
    </row>
    <row r="350" spans="5:6" ht="14.25">
      <c r="E350" s="52"/>
      <c r="F350" s="55" t="s">
        <v>349</v>
      </c>
    </row>
    <row r="351" spans="5:6" ht="14.25">
      <c r="E351" s="53" t="s">
        <v>125</v>
      </c>
      <c r="F351" s="48" t="s">
        <v>65</v>
      </c>
    </row>
    <row r="352" spans="5:6" ht="14.25">
      <c r="E352" s="52"/>
      <c r="F352" s="51" t="s">
        <v>350</v>
      </c>
    </row>
    <row r="353" spans="5:6" ht="14.25">
      <c r="E353" s="52"/>
      <c r="F353" s="51" t="s">
        <v>351</v>
      </c>
    </row>
    <row r="354" spans="5:6" ht="14.25">
      <c r="E354" s="52"/>
      <c r="F354" s="51" t="s">
        <v>352</v>
      </c>
    </row>
    <row r="355" spans="5:6" ht="14.25">
      <c r="E355" s="52"/>
      <c r="F355" s="51" t="s">
        <v>353</v>
      </c>
    </row>
    <row r="356" spans="5:6" ht="14.25">
      <c r="E356" s="52"/>
      <c r="F356" s="55" t="s">
        <v>354</v>
      </c>
    </row>
    <row r="357" spans="5:6" ht="14.25">
      <c r="E357" s="53" t="s">
        <v>126</v>
      </c>
      <c r="F357" s="48" t="s">
        <v>1</v>
      </c>
    </row>
    <row r="358" spans="5:6" ht="14.25">
      <c r="E358" s="52"/>
      <c r="F358" s="55" t="s">
        <v>28</v>
      </c>
    </row>
    <row r="359" spans="5:6" ht="14.25">
      <c r="E359" s="53" t="s">
        <v>128</v>
      </c>
      <c r="F359" s="48" t="s">
        <v>65</v>
      </c>
    </row>
    <row r="360" spans="5:6" ht="14.25">
      <c r="E360" s="52"/>
      <c r="F360" s="51" t="s">
        <v>355</v>
      </c>
    </row>
    <row r="361" spans="5:6" ht="14.25">
      <c r="E361" s="52"/>
      <c r="F361" s="55" t="s">
        <v>356</v>
      </c>
    </row>
    <row r="362" spans="5:6" ht="14.25">
      <c r="E362" s="53" t="s">
        <v>130</v>
      </c>
      <c r="F362" s="48" t="s">
        <v>65</v>
      </c>
    </row>
    <row r="363" spans="5:6" ht="14.25">
      <c r="E363" s="52"/>
      <c r="F363" s="51" t="s">
        <v>357</v>
      </c>
    </row>
    <row r="364" spans="5:6" ht="14.25">
      <c r="E364" s="52"/>
      <c r="F364" s="51" t="s">
        <v>358</v>
      </c>
    </row>
    <row r="365" spans="5:6" ht="14.25">
      <c r="E365" s="52"/>
      <c r="F365" s="55" t="s">
        <v>359</v>
      </c>
    </row>
    <row r="366" spans="5:6" ht="14.25">
      <c r="E366" s="53" t="s">
        <v>360</v>
      </c>
      <c r="F366" s="48" t="s">
        <v>65</v>
      </c>
    </row>
    <row r="367" spans="5:6" ht="14.25">
      <c r="E367" s="52"/>
      <c r="F367" s="51" t="s">
        <v>361</v>
      </c>
    </row>
    <row r="368" spans="5:6" ht="14.25">
      <c r="E368" s="52"/>
      <c r="F368" s="51" t="s">
        <v>362</v>
      </c>
    </row>
    <row r="369" spans="5:6" ht="14.25">
      <c r="E369" s="52"/>
      <c r="F369" s="51" t="s">
        <v>363</v>
      </c>
    </row>
    <row r="370" spans="5:6" ht="14.25">
      <c r="E370" s="52"/>
      <c r="F370" s="55" t="s">
        <v>364</v>
      </c>
    </row>
    <row r="371" spans="5:6" ht="14.25">
      <c r="E371" s="48" t="s">
        <v>365</v>
      </c>
      <c r="F371" s="48" t="s">
        <v>1</v>
      </c>
    </row>
    <row r="372" spans="5:6" ht="14.25">
      <c r="E372" s="59"/>
      <c r="F372" s="65" t="s">
        <v>365</v>
      </c>
    </row>
    <row r="373" spans="5:6" ht="14.25">
      <c r="E373" s="71" t="s">
        <v>132</v>
      </c>
      <c r="F373" s="48" t="s">
        <v>1</v>
      </c>
    </row>
    <row r="374" spans="5:6" ht="14.25">
      <c r="E374" s="72"/>
      <c r="F374" s="65" t="s">
        <v>132</v>
      </c>
    </row>
    <row r="375" spans="5:6" ht="14.25">
      <c r="E375" s="53" t="s">
        <v>366</v>
      </c>
      <c r="F375" s="48" t="s">
        <v>1</v>
      </c>
    </row>
    <row r="376" spans="5:6" ht="14.25">
      <c r="E376" s="52"/>
      <c r="F376" s="51" t="s">
        <v>367</v>
      </c>
    </row>
    <row r="377" spans="5:6" ht="14.25">
      <c r="E377" s="52"/>
      <c r="F377" s="51" t="s">
        <v>368</v>
      </c>
    </row>
    <row r="378" spans="5:6" ht="14.25">
      <c r="E378" s="71" t="s">
        <v>139</v>
      </c>
      <c r="F378" s="48" t="s">
        <v>17</v>
      </c>
    </row>
    <row r="379" spans="5:6" ht="14.25">
      <c r="E379" s="73"/>
      <c r="F379" s="62" t="s">
        <v>177</v>
      </c>
    </row>
    <row r="380" spans="5:6" ht="14.25">
      <c r="E380" s="73"/>
      <c r="F380" s="51" t="s">
        <v>369</v>
      </c>
    </row>
    <row r="381" spans="5:6" ht="14.25">
      <c r="E381" s="73"/>
      <c r="F381" s="51" t="s">
        <v>370</v>
      </c>
    </row>
    <row r="382" spans="5:6" ht="14.25">
      <c r="E382" s="73"/>
      <c r="F382" s="51" t="s">
        <v>371</v>
      </c>
    </row>
    <row r="383" spans="5:6" ht="14.25">
      <c r="E383" s="73"/>
      <c r="F383" s="51" t="s">
        <v>372</v>
      </c>
    </row>
    <row r="384" spans="5:6" ht="14.25">
      <c r="E384" s="73"/>
      <c r="F384" s="51" t="s">
        <v>373</v>
      </c>
    </row>
    <row r="385" spans="5:6" ht="14.25">
      <c r="E385" s="73"/>
      <c r="F385" s="51" t="s">
        <v>374</v>
      </c>
    </row>
    <row r="386" spans="5:6" ht="14.25">
      <c r="E386" s="73"/>
      <c r="F386" s="51" t="s">
        <v>375</v>
      </c>
    </row>
    <row r="387" spans="5:6" ht="14.25">
      <c r="E387" s="73"/>
      <c r="F387" s="51" t="s">
        <v>376</v>
      </c>
    </row>
    <row r="388" spans="5:6" ht="14.25">
      <c r="E388" s="73"/>
      <c r="F388" s="51" t="s">
        <v>377</v>
      </c>
    </row>
    <row r="389" spans="5:6" ht="14.25">
      <c r="E389" s="74"/>
      <c r="F389" s="55" t="s">
        <v>378</v>
      </c>
    </row>
    <row r="390" spans="5:6" ht="14.25">
      <c r="E390" s="67" t="s">
        <v>37</v>
      </c>
      <c r="F390" s="51" t="s">
        <v>28</v>
      </c>
    </row>
    <row r="391" spans="5:6" ht="14.25">
      <c r="E391" s="75"/>
      <c r="F391" s="76" t="s">
        <v>184</v>
      </c>
    </row>
    <row r="392" spans="5:6" ht="14.25">
      <c r="E392" s="75"/>
      <c r="F392" s="76" t="s">
        <v>185</v>
      </c>
    </row>
    <row r="393" spans="5:6" ht="14.25">
      <c r="E393" s="75"/>
      <c r="F393" s="76" t="s">
        <v>186</v>
      </c>
    </row>
    <row r="394" spans="5:6" ht="14.25">
      <c r="E394" s="75"/>
      <c r="F394" s="76" t="s">
        <v>187</v>
      </c>
    </row>
    <row r="395" spans="5:6" ht="14.25">
      <c r="E395" s="75"/>
      <c r="F395" s="76" t="s">
        <v>188</v>
      </c>
    </row>
    <row r="396" spans="5:6" ht="14.25">
      <c r="E396" s="59"/>
      <c r="F396" s="76" t="s">
        <v>189</v>
      </c>
    </row>
    <row r="397" spans="5:6" ht="14.25">
      <c r="E397" s="67" t="s">
        <v>108</v>
      </c>
      <c r="F397" s="51" t="s">
        <v>28</v>
      </c>
    </row>
    <row r="398" spans="5:6" ht="14.25">
      <c r="E398" s="75"/>
      <c r="F398" s="76" t="s">
        <v>379</v>
      </c>
    </row>
    <row r="399" spans="5:6" ht="14.25">
      <c r="E399" s="75"/>
      <c r="F399" s="76" t="s">
        <v>380</v>
      </c>
    </row>
    <row r="400" spans="5:6" ht="14.25">
      <c r="E400" s="75"/>
      <c r="F400" s="76" t="s">
        <v>381</v>
      </c>
    </row>
    <row r="401" spans="5:6" ht="14.25">
      <c r="E401" s="75"/>
      <c r="F401" s="76" t="s">
        <v>382</v>
      </c>
    </row>
    <row r="402" spans="5:6" ht="14.25">
      <c r="E402" s="75"/>
      <c r="F402" s="76" t="s">
        <v>383</v>
      </c>
    </row>
    <row r="403" spans="5:6" ht="14.25">
      <c r="E403" s="75"/>
      <c r="F403" s="76" t="s">
        <v>384</v>
      </c>
    </row>
    <row r="404" spans="5:6" ht="14.25">
      <c r="E404" s="59"/>
      <c r="F404" s="76" t="s">
        <v>385</v>
      </c>
    </row>
    <row r="405" spans="5:6" ht="14.25">
      <c r="E405" s="67" t="s">
        <v>83</v>
      </c>
      <c r="F405" s="51" t="s">
        <v>28</v>
      </c>
    </row>
    <row r="406" spans="5:6" ht="14.25">
      <c r="E406" s="75"/>
      <c r="F406" s="76" t="s">
        <v>386</v>
      </c>
    </row>
    <row r="407" spans="5:6" ht="14.25">
      <c r="E407" s="75"/>
      <c r="F407" s="76" t="s">
        <v>387</v>
      </c>
    </row>
    <row r="408" spans="5:6" ht="14.25">
      <c r="E408" s="75"/>
      <c r="F408" s="76" t="s">
        <v>243</v>
      </c>
    </row>
    <row r="409" spans="5:6" ht="14.25">
      <c r="E409" s="75"/>
      <c r="F409" s="76" t="s">
        <v>388</v>
      </c>
    </row>
    <row r="410" spans="5:6" ht="14.25">
      <c r="E410" s="75"/>
      <c r="F410" s="76" t="s">
        <v>389</v>
      </c>
    </row>
    <row r="411" spans="5:6" ht="14.25">
      <c r="E411" s="59"/>
      <c r="F411" s="76" t="s">
        <v>390</v>
      </c>
    </row>
    <row r="412" spans="5:6" ht="14.25">
      <c r="E412" s="77" t="s">
        <v>10</v>
      </c>
      <c r="F412" s="76" t="s">
        <v>1</v>
      </c>
    </row>
    <row r="413" spans="5:6" ht="14.25">
      <c r="E413" s="78"/>
      <c r="F413" s="76" t="s">
        <v>28</v>
      </c>
    </row>
    <row r="414" spans="5:6" ht="14.25">
      <c r="E414" s="77" t="s">
        <v>26</v>
      </c>
      <c r="F414" s="76" t="s">
        <v>65</v>
      </c>
    </row>
    <row r="415" spans="5:6" ht="14.25">
      <c r="E415" s="75"/>
      <c r="F415" s="76" t="s">
        <v>391</v>
      </c>
    </row>
    <row r="416" spans="5:6" ht="14.25">
      <c r="E416" s="75"/>
      <c r="F416" s="76" t="s">
        <v>392</v>
      </c>
    </row>
    <row r="417" spans="5:6" ht="14.25">
      <c r="E417" s="59"/>
      <c r="F417" s="76" t="s">
        <v>393</v>
      </c>
    </row>
    <row r="418" spans="5:6" ht="14.25">
      <c r="E418" s="67" t="s">
        <v>394</v>
      </c>
      <c r="F418" s="76" t="s">
        <v>1</v>
      </c>
    </row>
    <row r="419" spans="5:6" ht="14.25">
      <c r="E419" s="59"/>
      <c r="F419" s="76" t="s">
        <v>28</v>
      </c>
    </row>
    <row r="420" spans="5:6" ht="14.25">
      <c r="E420" s="79" t="s">
        <v>116</v>
      </c>
      <c r="F420" s="51" t="s">
        <v>116</v>
      </c>
    </row>
    <row r="421" spans="5:6" ht="14.25">
      <c r="E421" s="79" t="s">
        <v>395</v>
      </c>
      <c r="F421" s="51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23"/>
  <sheetViews>
    <sheetView workbookViewId="0" topLeftCell="A13">
      <selection activeCell="J3" sqref="J3:K3"/>
    </sheetView>
  </sheetViews>
  <sheetFormatPr defaultColWidth="9.00390625" defaultRowHeight="14.25"/>
  <cols>
    <col min="1" max="1" width="2.75390625" style="2" customWidth="1"/>
    <col min="2" max="2" width="2.125" style="4" customWidth="1"/>
    <col min="3" max="4" width="2.875" style="4" customWidth="1"/>
    <col min="5" max="5" width="8.375" style="4" customWidth="1"/>
    <col min="6" max="6" width="4.625" style="4" customWidth="1"/>
    <col min="7" max="7" width="3.50390625" style="4" customWidth="1"/>
    <col min="8" max="8" width="7.375" style="4" customWidth="1"/>
    <col min="9" max="9" width="4.25390625" style="4" customWidth="1"/>
    <col min="10" max="10" width="8.00390625" style="4" customWidth="1"/>
    <col min="11" max="11" width="8.375" style="4" customWidth="1"/>
    <col min="12" max="12" width="5.625" style="4" customWidth="1"/>
    <col min="13" max="13" width="3.25390625" style="4" customWidth="1"/>
    <col min="14" max="14" width="8.625" style="4" customWidth="1"/>
    <col min="15" max="15" width="8.875" style="4" customWidth="1"/>
    <col min="16" max="16" width="4.625" style="4" customWidth="1"/>
    <col min="17" max="17" width="5.25390625" style="4" customWidth="1"/>
    <col min="18" max="18" width="4.125" style="4" customWidth="1"/>
    <col min="19" max="19" width="3.75390625" style="4" customWidth="1"/>
    <col min="20" max="20" width="7.625" style="4" customWidth="1"/>
    <col min="21" max="21" width="6.375" style="4" customWidth="1"/>
    <col min="22" max="22" width="2.625" style="4" customWidth="1"/>
    <col min="23" max="23" width="4.125" style="4" customWidth="1"/>
    <col min="24" max="24" width="12.00390625" style="4" customWidth="1"/>
    <col min="25" max="16384" width="9.00390625" style="4" customWidth="1"/>
  </cols>
  <sheetData>
    <row r="1" spans="1:3" s="1" customFormat="1" ht="20.25" customHeight="1">
      <c r="A1" s="5"/>
      <c r="C1" s="1" t="s">
        <v>396</v>
      </c>
    </row>
    <row r="2" spans="1:10" s="1" customFormat="1" ht="12.75" customHeight="1">
      <c r="A2" s="5"/>
      <c r="C2" s="7" t="s">
        <v>397</v>
      </c>
      <c r="D2" s="7"/>
      <c r="E2" s="7"/>
      <c r="F2" s="8" t="s">
        <v>101</v>
      </c>
      <c r="G2" s="8"/>
      <c r="H2" s="8"/>
      <c r="I2" s="4"/>
      <c r="J2" s="4"/>
    </row>
    <row r="3" spans="1:24" ht="16.5" customHeight="1">
      <c r="A3" s="9" t="s">
        <v>398</v>
      </c>
      <c r="C3" s="10" t="s">
        <v>399</v>
      </c>
      <c r="D3" s="10"/>
      <c r="E3" s="11"/>
      <c r="F3" s="10" t="s">
        <v>400</v>
      </c>
      <c r="G3" s="11"/>
      <c r="H3" s="10" t="s">
        <v>401</v>
      </c>
      <c r="I3" s="10"/>
      <c r="J3" s="29"/>
      <c r="K3" s="30"/>
      <c r="L3" s="10" t="s">
        <v>402</v>
      </c>
      <c r="M3" s="10"/>
      <c r="N3" s="10"/>
      <c r="O3" s="12"/>
      <c r="P3" s="31"/>
      <c r="Q3" s="10" t="s">
        <v>403</v>
      </c>
      <c r="R3" s="10"/>
      <c r="S3" s="11" t="s">
        <v>404</v>
      </c>
      <c r="T3" s="11"/>
      <c r="U3" s="10" t="s">
        <v>405</v>
      </c>
      <c r="V3" s="10"/>
      <c r="W3" s="10"/>
      <c r="X3" s="10"/>
    </row>
    <row r="4" spans="1:24" ht="50.25" customHeight="1">
      <c r="A4" s="9"/>
      <c r="C4" s="12" t="s">
        <v>406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31"/>
      <c r="X4" s="35" t="s">
        <v>407</v>
      </c>
    </row>
    <row r="5" spans="1:24" s="2" customFormat="1" ht="15.75" customHeight="1">
      <c r="A5" s="9"/>
      <c r="C5" s="14" t="s">
        <v>408</v>
      </c>
      <c r="D5" s="11" t="s">
        <v>409</v>
      </c>
      <c r="E5" s="11"/>
      <c r="F5" s="11" t="s">
        <v>410</v>
      </c>
      <c r="G5" s="15"/>
      <c r="H5" s="11" t="s">
        <v>411</v>
      </c>
      <c r="I5" s="11" t="s">
        <v>412</v>
      </c>
      <c r="J5" s="11" t="s">
        <v>413</v>
      </c>
      <c r="K5" s="11" t="s">
        <v>414</v>
      </c>
      <c r="L5" s="11" t="s">
        <v>411</v>
      </c>
      <c r="M5" s="11"/>
      <c r="N5" s="11" t="s">
        <v>415</v>
      </c>
      <c r="O5" s="11" t="s">
        <v>416</v>
      </c>
      <c r="P5" s="11" t="s">
        <v>411</v>
      </c>
      <c r="Q5" s="11"/>
      <c r="R5" s="11" t="s">
        <v>417</v>
      </c>
      <c r="S5" s="11" t="s">
        <v>418</v>
      </c>
      <c r="T5" s="11"/>
      <c r="U5" s="11" t="s">
        <v>411</v>
      </c>
      <c r="V5" s="11"/>
      <c r="W5" s="11"/>
      <c r="X5" s="36"/>
    </row>
    <row r="6" spans="1:24" s="2" customFormat="1" ht="15.75" customHeight="1">
      <c r="A6" s="9"/>
      <c r="C6" s="16"/>
      <c r="D6" s="11"/>
      <c r="E6" s="11"/>
      <c r="F6" s="11"/>
      <c r="G6" s="15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36"/>
    </row>
    <row r="7" spans="1:24" s="2" customFormat="1" ht="15.75" customHeight="1">
      <c r="A7" s="9"/>
      <c r="C7" s="16"/>
      <c r="D7" s="11" t="s">
        <v>419</v>
      </c>
      <c r="E7" s="11" t="s">
        <v>420</v>
      </c>
      <c r="F7" s="11" t="s">
        <v>410</v>
      </c>
      <c r="G7" s="15"/>
      <c r="H7" s="11" t="s">
        <v>411</v>
      </c>
      <c r="I7" s="11"/>
      <c r="J7" s="11" t="s">
        <v>421</v>
      </c>
      <c r="K7" s="11" t="s">
        <v>411</v>
      </c>
      <c r="L7" s="11"/>
      <c r="M7" s="11"/>
      <c r="N7" s="11" t="s">
        <v>422</v>
      </c>
      <c r="O7" s="11" t="s">
        <v>411</v>
      </c>
      <c r="P7" s="11"/>
      <c r="Q7" s="11"/>
      <c r="R7" s="11"/>
      <c r="S7" s="11" t="s">
        <v>423</v>
      </c>
      <c r="T7" s="11"/>
      <c r="U7" s="11" t="s">
        <v>424</v>
      </c>
      <c r="V7" s="11" t="s">
        <v>411</v>
      </c>
      <c r="W7" s="11"/>
      <c r="X7" s="36"/>
    </row>
    <row r="8" spans="1:24" s="2" customFormat="1" ht="15.75" customHeight="1">
      <c r="A8" s="9"/>
      <c r="C8" s="16"/>
      <c r="D8" s="11"/>
      <c r="E8" s="11"/>
      <c r="F8" s="11"/>
      <c r="G8" s="1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36"/>
    </row>
    <row r="9" spans="1:24" s="2" customFormat="1" ht="15.75" customHeight="1">
      <c r="A9" s="9"/>
      <c r="C9" s="16"/>
      <c r="D9" s="11"/>
      <c r="E9" s="11" t="s">
        <v>425</v>
      </c>
      <c r="F9" s="11"/>
      <c r="G9" s="15"/>
      <c r="H9" s="11"/>
      <c r="I9" s="11"/>
      <c r="J9" s="11" t="s">
        <v>426</v>
      </c>
      <c r="K9" s="11" t="s">
        <v>427</v>
      </c>
      <c r="L9" s="11" t="s">
        <v>411</v>
      </c>
      <c r="M9" s="11"/>
      <c r="N9" s="11" t="s">
        <v>428</v>
      </c>
      <c r="O9" s="11" t="s">
        <v>411</v>
      </c>
      <c r="P9" s="11"/>
      <c r="Q9" s="11"/>
      <c r="R9" s="11" t="s">
        <v>429</v>
      </c>
      <c r="S9" s="11"/>
      <c r="T9" s="11"/>
      <c r="U9" s="11" t="s">
        <v>430</v>
      </c>
      <c r="V9" s="11"/>
      <c r="W9" s="11"/>
      <c r="X9" s="36"/>
    </row>
    <row r="10" spans="1:24" s="2" customFormat="1" ht="15.75" customHeight="1">
      <c r="A10" s="9"/>
      <c r="C10" s="17"/>
      <c r="D10" s="11"/>
      <c r="E10" s="11"/>
      <c r="F10" s="15"/>
      <c r="G10" s="15"/>
      <c r="H10" s="15"/>
      <c r="I10" s="11"/>
      <c r="J10" s="11"/>
      <c r="K10" s="3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36"/>
    </row>
    <row r="11" spans="1:24" s="2" customFormat="1" ht="18" customHeight="1">
      <c r="A11" s="9"/>
      <c r="C11" s="10" t="s">
        <v>431</v>
      </c>
      <c r="D11" s="11" t="s">
        <v>432</v>
      </c>
      <c r="E11" s="11"/>
      <c r="F11" s="18"/>
      <c r="G11" s="19"/>
      <c r="H11" s="19"/>
      <c r="I11" s="19"/>
      <c r="J11" s="19"/>
      <c r="K11" s="19"/>
      <c r="L11" s="19"/>
      <c r="M11" s="33"/>
      <c r="N11" s="11" t="s">
        <v>433</v>
      </c>
      <c r="O11" s="18"/>
      <c r="P11" s="19"/>
      <c r="Q11" s="19"/>
      <c r="R11" s="19"/>
      <c r="S11" s="19"/>
      <c r="T11" s="19"/>
      <c r="U11" s="19"/>
      <c r="V11" s="19"/>
      <c r="W11" s="33"/>
      <c r="X11" s="36"/>
    </row>
    <row r="12" spans="1:24" s="2" customFormat="1" ht="18" customHeight="1">
      <c r="A12" s="9"/>
      <c r="C12" s="10"/>
      <c r="D12" s="11"/>
      <c r="E12" s="11"/>
      <c r="F12" s="20"/>
      <c r="G12" s="21"/>
      <c r="H12" s="21"/>
      <c r="I12" s="21"/>
      <c r="J12" s="21"/>
      <c r="K12" s="21"/>
      <c r="L12" s="21"/>
      <c r="M12" s="34"/>
      <c r="N12" s="11"/>
      <c r="O12" s="20"/>
      <c r="P12" s="21"/>
      <c r="Q12" s="21"/>
      <c r="R12" s="21"/>
      <c r="S12" s="21"/>
      <c r="T12" s="21"/>
      <c r="U12" s="21"/>
      <c r="V12" s="21"/>
      <c r="W12" s="34"/>
      <c r="X12" s="36"/>
    </row>
    <row r="13" spans="1:24" s="2" customFormat="1" ht="18" customHeight="1">
      <c r="A13" s="9"/>
      <c r="C13" s="10"/>
      <c r="D13" s="11" t="s">
        <v>434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36"/>
    </row>
    <row r="14" spans="1:24" s="2" customFormat="1" ht="28.5" customHeight="1">
      <c r="A14" s="9"/>
      <c r="C14" s="10"/>
      <c r="D14" s="11" t="s">
        <v>435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36"/>
    </row>
    <row r="15" spans="1:24" ht="15" customHeight="1">
      <c r="A15" s="9"/>
      <c r="C15" s="10" t="s">
        <v>436</v>
      </c>
      <c r="D15" s="11" t="s">
        <v>437</v>
      </c>
      <c r="E15" s="11"/>
      <c r="F15" s="11" t="s">
        <v>438</v>
      </c>
      <c r="G15" s="11"/>
      <c r="H15" s="11"/>
      <c r="I15" s="11" t="s">
        <v>410</v>
      </c>
      <c r="J15" s="11"/>
      <c r="K15" s="11" t="s">
        <v>411</v>
      </c>
      <c r="L15" s="11"/>
      <c r="M15" s="11" t="s">
        <v>439</v>
      </c>
      <c r="N15" s="11"/>
      <c r="O15" s="11" t="s">
        <v>440</v>
      </c>
      <c r="P15" s="11"/>
      <c r="Q15" s="11" t="s">
        <v>441</v>
      </c>
      <c r="R15" s="11"/>
      <c r="S15" s="11"/>
      <c r="T15" s="11" t="s">
        <v>430</v>
      </c>
      <c r="U15" s="11"/>
      <c r="V15" s="11"/>
      <c r="W15" s="11"/>
      <c r="X15" s="36"/>
    </row>
    <row r="16" spans="1:24" ht="15" customHeight="1">
      <c r="A16" s="9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36"/>
    </row>
    <row r="17" spans="1:24" ht="15" customHeight="1">
      <c r="A17" s="9"/>
      <c r="C17" s="10"/>
      <c r="D17" s="11"/>
      <c r="E17" s="11"/>
      <c r="F17" s="11" t="s">
        <v>442</v>
      </c>
      <c r="G17" s="11"/>
      <c r="H17" s="11"/>
      <c r="I17" s="11" t="s">
        <v>410</v>
      </c>
      <c r="J17" s="11"/>
      <c r="K17" s="11" t="s">
        <v>411</v>
      </c>
      <c r="L17" s="11"/>
      <c r="M17" s="11"/>
      <c r="N17" s="11"/>
      <c r="O17" s="11" t="s">
        <v>443</v>
      </c>
      <c r="P17" s="11"/>
      <c r="Q17" s="11" t="s">
        <v>441</v>
      </c>
      <c r="R17" s="11"/>
      <c r="S17" s="11"/>
      <c r="T17" s="11"/>
      <c r="U17" s="11"/>
      <c r="V17" s="11"/>
      <c r="W17" s="11"/>
      <c r="X17" s="36"/>
    </row>
    <row r="18" spans="1:24" ht="15" customHeight="1">
      <c r="A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36"/>
    </row>
    <row r="19" spans="1:24" ht="53.25" customHeight="1">
      <c r="A19" s="9"/>
      <c r="C19" s="43" t="s">
        <v>444</v>
      </c>
      <c r="D19" s="11" t="s">
        <v>445</v>
      </c>
      <c r="E19" s="11"/>
      <c r="F19" s="11"/>
      <c r="G19" s="11"/>
      <c r="H19" s="11"/>
      <c r="I19" s="11"/>
      <c r="J19" s="11"/>
      <c r="K19" s="11"/>
      <c r="L19" s="11"/>
      <c r="M19" s="11" t="s">
        <v>446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36"/>
    </row>
    <row r="20" spans="1:24" ht="43.5" customHeight="1">
      <c r="A20" s="9"/>
      <c r="C20" s="14" t="s">
        <v>447</v>
      </c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37"/>
      <c r="X20" s="38"/>
    </row>
    <row r="21" spans="1:24" ht="21.75" customHeight="1">
      <c r="A21" s="9"/>
      <c r="C21" s="24"/>
      <c r="D21" s="25" t="s">
        <v>448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39"/>
      <c r="X21" s="40"/>
    </row>
    <row r="22" spans="1:24" ht="21.75" customHeight="1">
      <c r="A22" s="9"/>
      <c r="C22" s="26"/>
      <c r="D22" s="2" t="s">
        <v>449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1"/>
      <c r="X22" s="40"/>
    </row>
    <row r="23" spans="1:24" s="3" customFormat="1" ht="21.75" customHeight="1">
      <c r="A23" s="9"/>
      <c r="C23" s="27"/>
      <c r="D23" s="28" t="s">
        <v>450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42"/>
      <c r="X23" s="40"/>
    </row>
  </sheetData>
  <sheetProtection/>
  <mergeCells count="97">
    <mergeCell ref="C1:X1"/>
    <mergeCell ref="C2:E2"/>
    <mergeCell ref="F2:H2"/>
    <mergeCell ref="C3:D3"/>
    <mergeCell ref="H3:I3"/>
    <mergeCell ref="J3:K3"/>
    <mergeCell ref="L3:N3"/>
    <mergeCell ref="O3:P3"/>
    <mergeCell ref="Q3:R3"/>
    <mergeCell ref="S3:T3"/>
    <mergeCell ref="U3:V3"/>
    <mergeCell ref="W3:X3"/>
    <mergeCell ref="C4:W4"/>
    <mergeCell ref="F5:G5"/>
    <mergeCell ref="L5:M5"/>
    <mergeCell ref="P5:Q5"/>
    <mergeCell ref="U5:W5"/>
    <mergeCell ref="F6:G6"/>
    <mergeCell ref="L6:M6"/>
    <mergeCell ref="P6:Q6"/>
    <mergeCell ref="U6:W6"/>
    <mergeCell ref="F7:G7"/>
    <mergeCell ref="K7:M7"/>
    <mergeCell ref="O7:Q7"/>
    <mergeCell ref="V7:W7"/>
    <mergeCell ref="F8:G8"/>
    <mergeCell ref="K8:M8"/>
    <mergeCell ref="O8:Q8"/>
    <mergeCell ref="V8:W8"/>
    <mergeCell ref="L9:M9"/>
    <mergeCell ref="O9:Q9"/>
    <mergeCell ref="L10:M10"/>
    <mergeCell ref="O10:Q10"/>
    <mergeCell ref="D13:E13"/>
    <mergeCell ref="F13:W13"/>
    <mergeCell ref="D14:E14"/>
    <mergeCell ref="F14:W14"/>
    <mergeCell ref="I15:J15"/>
    <mergeCell ref="K15:L15"/>
    <mergeCell ref="O15:P15"/>
    <mergeCell ref="Q15:S15"/>
    <mergeCell ref="I16:J16"/>
    <mergeCell ref="K16:L16"/>
    <mergeCell ref="O16:P16"/>
    <mergeCell ref="Q16:S16"/>
    <mergeCell ref="I17:J17"/>
    <mergeCell ref="K17:L17"/>
    <mergeCell ref="O17:P17"/>
    <mergeCell ref="Q17:S17"/>
    <mergeCell ref="I18:J18"/>
    <mergeCell ref="K18:L18"/>
    <mergeCell ref="O18:P18"/>
    <mergeCell ref="Q18:S18"/>
    <mergeCell ref="E19:L19"/>
    <mergeCell ref="N19:W19"/>
    <mergeCell ref="D20:W20"/>
    <mergeCell ref="D21:W21"/>
    <mergeCell ref="D22:W22"/>
    <mergeCell ref="D23:W23"/>
    <mergeCell ref="A3:A23"/>
    <mergeCell ref="C5:C10"/>
    <mergeCell ref="C11:C14"/>
    <mergeCell ref="C15:C18"/>
    <mergeCell ref="D7:D10"/>
    <mergeCell ref="E7:E8"/>
    <mergeCell ref="E9:E10"/>
    <mergeCell ref="H9:H10"/>
    <mergeCell ref="I5:I10"/>
    <mergeCell ref="J5:J6"/>
    <mergeCell ref="J7:J8"/>
    <mergeCell ref="J9:J10"/>
    <mergeCell ref="N5:N6"/>
    <mergeCell ref="N7:N8"/>
    <mergeCell ref="N9:N10"/>
    <mergeCell ref="N11:N12"/>
    <mergeCell ref="R5:R8"/>
    <mergeCell ref="T9:T10"/>
    <mergeCell ref="T15:T18"/>
    <mergeCell ref="U9:U10"/>
    <mergeCell ref="X5:X10"/>
    <mergeCell ref="X11:X14"/>
    <mergeCell ref="X15:X18"/>
    <mergeCell ref="X21:X23"/>
    <mergeCell ref="D5:E6"/>
    <mergeCell ref="F9:G10"/>
    <mergeCell ref="R9:S10"/>
    <mergeCell ref="V9:W10"/>
    <mergeCell ref="S5:T6"/>
    <mergeCell ref="S7:T8"/>
    <mergeCell ref="D11:E12"/>
    <mergeCell ref="D15:E18"/>
    <mergeCell ref="F15:H16"/>
    <mergeCell ref="F17:H18"/>
    <mergeCell ref="M15:N18"/>
    <mergeCell ref="F11:M12"/>
    <mergeCell ref="O11:W12"/>
    <mergeCell ref="U15:W18"/>
  </mergeCells>
  <dataValidations count="3">
    <dataValidation type="list" allowBlank="1" showInputMessage="1" showErrorMessage="1" sqref="G3">
      <formula1>"男,女"</formula1>
    </dataValidation>
    <dataValidation type="textLength" operator="equal" allowBlank="1" showInputMessage="1" showErrorMessage="1" error="请输入正确的工作证号" sqref="J3:K3">
      <formula1>12</formula1>
    </dataValidation>
    <dataValidation type="list" allowBlank="1" showInputMessage="1" showErrorMessage="1" prompt="该项目不能为空，若无要求，请选择“无”" sqref="X5:X20">
      <formula1>"合格,不合格,无"</formula1>
    </dataValidation>
  </dataValidations>
  <printOptions horizontalCentered="1"/>
  <pageMargins left="0.22" right="0.35" top="0.61" bottom="0.18" header="0.41" footer="0.3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23"/>
  <sheetViews>
    <sheetView tabSelected="1" workbookViewId="0" topLeftCell="A1">
      <selection activeCell="P5" sqref="P5:Q5"/>
    </sheetView>
  </sheetViews>
  <sheetFormatPr defaultColWidth="9.00390625" defaultRowHeight="14.25"/>
  <cols>
    <col min="1" max="1" width="2.75390625" style="2" customWidth="1"/>
    <col min="2" max="2" width="1.75390625" style="2" customWidth="1"/>
    <col min="3" max="4" width="2.875" style="4" customWidth="1"/>
    <col min="5" max="5" width="8.375" style="4" customWidth="1"/>
    <col min="6" max="6" width="4.625" style="4" customWidth="1"/>
    <col min="7" max="7" width="3.50390625" style="4" customWidth="1"/>
    <col min="8" max="8" width="7.375" style="4" customWidth="1"/>
    <col min="9" max="9" width="4.25390625" style="4" customWidth="1"/>
    <col min="10" max="10" width="8.00390625" style="4" customWidth="1"/>
    <col min="11" max="11" width="8.375" style="4" customWidth="1"/>
    <col min="12" max="12" width="5.625" style="4" customWidth="1"/>
    <col min="13" max="13" width="3.25390625" style="4" customWidth="1"/>
    <col min="14" max="14" width="8.625" style="4" customWidth="1"/>
    <col min="15" max="15" width="8.875" style="4" customWidth="1"/>
    <col min="16" max="16" width="4.625" style="4" customWidth="1"/>
    <col min="17" max="17" width="5.25390625" style="4" customWidth="1"/>
    <col min="18" max="18" width="4.125" style="4" customWidth="1"/>
    <col min="19" max="19" width="3.75390625" style="4" customWidth="1"/>
    <col min="20" max="20" width="7.625" style="4" customWidth="1"/>
    <col min="21" max="21" width="6.375" style="4" customWidth="1"/>
    <col min="22" max="22" width="2.625" style="4" customWidth="1"/>
    <col min="23" max="23" width="4.125" style="4" customWidth="1"/>
    <col min="24" max="24" width="11.25390625" style="4" customWidth="1"/>
    <col min="25" max="16384" width="9.00390625" style="4" customWidth="1"/>
  </cols>
  <sheetData>
    <row r="1" spans="1:3" s="1" customFormat="1" ht="35.25" customHeight="1">
      <c r="A1" s="5"/>
      <c r="B1" s="6"/>
      <c r="C1" s="1" t="s">
        <v>451</v>
      </c>
    </row>
    <row r="2" spans="1:10" s="1" customFormat="1" ht="15.75" customHeight="1">
      <c r="A2" s="5"/>
      <c r="B2" s="6"/>
      <c r="C2" s="7" t="s">
        <v>397</v>
      </c>
      <c r="D2" s="7"/>
      <c r="E2" s="7"/>
      <c r="F2" s="8" t="s">
        <v>101</v>
      </c>
      <c r="G2" s="8"/>
      <c r="H2" s="8"/>
      <c r="I2" s="4"/>
      <c r="J2" s="4"/>
    </row>
    <row r="3" spans="1:24" ht="22.5" customHeight="1">
      <c r="A3" s="9" t="s">
        <v>398</v>
      </c>
      <c r="C3" s="10" t="s">
        <v>399</v>
      </c>
      <c r="D3" s="10"/>
      <c r="E3" s="11"/>
      <c r="F3" s="10" t="s">
        <v>400</v>
      </c>
      <c r="G3" s="11"/>
      <c r="H3" s="10" t="s">
        <v>401</v>
      </c>
      <c r="I3" s="10"/>
      <c r="J3" s="29"/>
      <c r="K3" s="30"/>
      <c r="L3" s="10" t="s">
        <v>402</v>
      </c>
      <c r="M3" s="10"/>
      <c r="N3" s="10"/>
      <c r="O3" s="12"/>
      <c r="P3" s="31"/>
      <c r="Q3" s="10" t="s">
        <v>403</v>
      </c>
      <c r="R3" s="10"/>
      <c r="S3" s="11" t="s">
        <v>404</v>
      </c>
      <c r="T3" s="11"/>
      <c r="U3" s="10" t="s">
        <v>405</v>
      </c>
      <c r="V3" s="10"/>
      <c r="W3" s="10"/>
      <c r="X3" s="10"/>
    </row>
    <row r="4" spans="1:24" ht="51.75" customHeight="1">
      <c r="A4" s="9"/>
      <c r="C4" s="12" t="s">
        <v>406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31"/>
      <c r="X4" s="35" t="s">
        <v>407</v>
      </c>
    </row>
    <row r="5" spans="1:24" s="2" customFormat="1" ht="17.25" customHeight="1">
      <c r="A5" s="9"/>
      <c r="C5" s="14" t="s">
        <v>408</v>
      </c>
      <c r="D5" s="11" t="s">
        <v>409</v>
      </c>
      <c r="E5" s="11"/>
      <c r="F5" s="11" t="s">
        <v>410</v>
      </c>
      <c r="G5" s="15"/>
      <c r="H5" s="11" t="s">
        <v>411</v>
      </c>
      <c r="I5" s="11" t="s">
        <v>412</v>
      </c>
      <c r="J5" s="11" t="s">
        <v>413</v>
      </c>
      <c r="K5" s="11" t="s">
        <v>414</v>
      </c>
      <c r="L5" s="11" t="s">
        <v>411</v>
      </c>
      <c r="M5" s="11"/>
      <c r="N5" s="11" t="s">
        <v>415</v>
      </c>
      <c r="O5" s="11" t="s">
        <v>416</v>
      </c>
      <c r="P5" s="11" t="s">
        <v>411</v>
      </c>
      <c r="Q5" s="11"/>
      <c r="R5" s="11" t="s">
        <v>417</v>
      </c>
      <c r="S5" s="11" t="s">
        <v>418</v>
      </c>
      <c r="T5" s="11"/>
      <c r="U5" s="11" t="s">
        <v>411</v>
      </c>
      <c r="V5" s="11"/>
      <c r="W5" s="11"/>
      <c r="X5" s="36"/>
    </row>
    <row r="6" spans="1:24" s="2" customFormat="1" ht="17.25" customHeight="1">
      <c r="A6" s="9"/>
      <c r="C6" s="16"/>
      <c r="D6" s="11"/>
      <c r="E6" s="11"/>
      <c r="F6" s="11"/>
      <c r="G6" s="15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36"/>
    </row>
    <row r="7" spans="1:24" s="2" customFormat="1" ht="17.25" customHeight="1">
      <c r="A7" s="9"/>
      <c r="C7" s="16"/>
      <c r="D7" s="11" t="s">
        <v>419</v>
      </c>
      <c r="E7" s="11" t="s">
        <v>420</v>
      </c>
      <c r="F7" s="11" t="s">
        <v>410</v>
      </c>
      <c r="G7" s="15"/>
      <c r="H7" s="11" t="s">
        <v>411</v>
      </c>
      <c r="I7" s="11"/>
      <c r="J7" s="11" t="s">
        <v>421</v>
      </c>
      <c r="K7" s="11" t="s">
        <v>411</v>
      </c>
      <c r="L7" s="11"/>
      <c r="M7" s="11"/>
      <c r="N7" s="11" t="s">
        <v>422</v>
      </c>
      <c r="O7" s="11" t="s">
        <v>411</v>
      </c>
      <c r="P7" s="11"/>
      <c r="Q7" s="11"/>
      <c r="R7" s="11"/>
      <c r="S7" s="11" t="s">
        <v>423</v>
      </c>
      <c r="T7" s="11"/>
      <c r="U7" s="11" t="s">
        <v>424</v>
      </c>
      <c r="V7" s="11" t="s">
        <v>411</v>
      </c>
      <c r="W7" s="11"/>
      <c r="X7" s="36"/>
    </row>
    <row r="8" spans="1:24" s="2" customFormat="1" ht="17.25" customHeight="1">
      <c r="A8" s="9"/>
      <c r="C8" s="16"/>
      <c r="D8" s="11"/>
      <c r="E8" s="11"/>
      <c r="F8" s="11"/>
      <c r="G8" s="1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36"/>
    </row>
    <row r="9" spans="1:24" s="2" customFormat="1" ht="17.25" customHeight="1">
      <c r="A9" s="9"/>
      <c r="C9" s="16"/>
      <c r="D9" s="11"/>
      <c r="E9" s="11" t="s">
        <v>425</v>
      </c>
      <c r="F9" s="11"/>
      <c r="G9" s="15"/>
      <c r="H9" s="11"/>
      <c r="I9" s="11"/>
      <c r="J9" s="11" t="s">
        <v>426</v>
      </c>
      <c r="K9" s="11" t="s">
        <v>427</v>
      </c>
      <c r="L9" s="11" t="s">
        <v>411</v>
      </c>
      <c r="M9" s="11"/>
      <c r="N9" s="11" t="s">
        <v>428</v>
      </c>
      <c r="O9" s="11" t="s">
        <v>411</v>
      </c>
      <c r="P9" s="11"/>
      <c r="Q9" s="11"/>
      <c r="R9" s="11" t="s">
        <v>429</v>
      </c>
      <c r="S9" s="11"/>
      <c r="T9" s="11"/>
      <c r="U9" s="11" t="s">
        <v>430</v>
      </c>
      <c r="V9" s="11"/>
      <c r="W9" s="11"/>
      <c r="X9" s="36"/>
    </row>
    <row r="10" spans="1:24" s="2" customFormat="1" ht="17.25" customHeight="1">
      <c r="A10" s="9"/>
      <c r="C10" s="17"/>
      <c r="D10" s="11"/>
      <c r="E10" s="11"/>
      <c r="F10" s="15"/>
      <c r="G10" s="15"/>
      <c r="H10" s="15"/>
      <c r="I10" s="11"/>
      <c r="J10" s="11"/>
      <c r="K10" s="3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36"/>
    </row>
    <row r="11" spans="1:24" s="2" customFormat="1" ht="22.5" customHeight="1">
      <c r="A11" s="9"/>
      <c r="C11" s="10" t="s">
        <v>431</v>
      </c>
      <c r="D11" s="11" t="s">
        <v>432</v>
      </c>
      <c r="E11" s="11"/>
      <c r="F11" s="18"/>
      <c r="G11" s="19"/>
      <c r="H11" s="19"/>
      <c r="I11" s="19"/>
      <c r="J11" s="19"/>
      <c r="K11" s="19"/>
      <c r="L11" s="19"/>
      <c r="M11" s="33"/>
      <c r="N11" s="11" t="s">
        <v>433</v>
      </c>
      <c r="O11" s="18"/>
      <c r="P11" s="19"/>
      <c r="Q11" s="19"/>
      <c r="R11" s="19"/>
      <c r="S11" s="19"/>
      <c r="T11" s="19"/>
      <c r="U11" s="19"/>
      <c r="V11" s="19"/>
      <c r="W11" s="33"/>
      <c r="X11" s="36"/>
    </row>
    <row r="12" spans="1:24" s="2" customFormat="1" ht="22.5" customHeight="1">
      <c r="A12" s="9"/>
      <c r="C12" s="10"/>
      <c r="D12" s="11"/>
      <c r="E12" s="11"/>
      <c r="F12" s="20"/>
      <c r="G12" s="21"/>
      <c r="H12" s="21"/>
      <c r="I12" s="21"/>
      <c r="J12" s="21"/>
      <c r="K12" s="21"/>
      <c r="L12" s="21"/>
      <c r="M12" s="34"/>
      <c r="N12" s="11"/>
      <c r="O12" s="20"/>
      <c r="P12" s="21"/>
      <c r="Q12" s="21"/>
      <c r="R12" s="21"/>
      <c r="S12" s="21"/>
      <c r="T12" s="21"/>
      <c r="U12" s="21"/>
      <c r="V12" s="21"/>
      <c r="W12" s="34"/>
      <c r="X12" s="36"/>
    </row>
    <row r="13" spans="1:24" s="2" customFormat="1" ht="20.25" customHeight="1">
      <c r="A13" s="9"/>
      <c r="C13" s="10"/>
      <c r="D13" s="11" t="s">
        <v>434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36"/>
    </row>
    <row r="14" spans="1:24" s="2" customFormat="1" ht="28.5" customHeight="1">
      <c r="A14" s="9"/>
      <c r="C14" s="10"/>
      <c r="D14" s="11" t="s">
        <v>435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36"/>
    </row>
    <row r="15" spans="1:24" ht="18" customHeight="1">
      <c r="A15" s="9"/>
      <c r="C15" s="10" t="s">
        <v>436</v>
      </c>
      <c r="D15" s="11" t="s">
        <v>437</v>
      </c>
      <c r="E15" s="11"/>
      <c r="F15" s="11" t="s">
        <v>438</v>
      </c>
      <c r="G15" s="11"/>
      <c r="H15" s="11"/>
      <c r="I15" s="11" t="s">
        <v>410</v>
      </c>
      <c r="J15" s="11"/>
      <c r="K15" s="11" t="s">
        <v>411</v>
      </c>
      <c r="L15" s="11"/>
      <c r="M15" s="11" t="s">
        <v>439</v>
      </c>
      <c r="N15" s="11"/>
      <c r="O15" s="11" t="s">
        <v>440</v>
      </c>
      <c r="P15" s="11"/>
      <c r="Q15" s="11" t="s">
        <v>441</v>
      </c>
      <c r="R15" s="11"/>
      <c r="S15" s="11"/>
      <c r="T15" s="11" t="s">
        <v>430</v>
      </c>
      <c r="U15" s="11"/>
      <c r="V15" s="11"/>
      <c r="W15" s="11"/>
      <c r="X15" s="36"/>
    </row>
    <row r="16" spans="1:24" ht="18" customHeight="1">
      <c r="A16" s="9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36"/>
    </row>
    <row r="17" spans="1:24" ht="18" customHeight="1">
      <c r="A17" s="9"/>
      <c r="C17" s="10"/>
      <c r="D17" s="11"/>
      <c r="E17" s="11"/>
      <c r="F17" s="11" t="s">
        <v>442</v>
      </c>
      <c r="G17" s="11"/>
      <c r="H17" s="11"/>
      <c r="I17" s="11" t="s">
        <v>410</v>
      </c>
      <c r="J17" s="11"/>
      <c r="K17" s="11" t="s">
        <v>411</v>
      </c>
      <c r="L17" s="11"/>
      <c r="M17" s="11"/>
      <c r="N17" s="11"/>
      <c r="O17" s="11" t="s">
        <v>443</v>
      </c>
      <c r="P17" s="11"/>
      <c r="Q17" s="11" t="s">
        <v>441</v>
      </c>
      <c r="R17" s="11"/>
      <c r="S17" s="11"/>
      <c r="T17" s="11"/>
      <c r="U17" s="11"/>
      <c r="V17" s="11"/>
      <c r="W17" s="11"/>
      <c r="X17" s="36"/>
    </row>
    <row r="18" spans="1:24" ht="18" customHeight="1">
      <c r="A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36"/>
    </row>
    <row r="19" spans="1:24" ht="50.25" customHeight="1">
      <c r="A19" s="9"/>
      <c r="C19" s="14" t="s">
        <v>447</v>
      </c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37"/>
      <c r="X19" s="38"/>
    </row>
    <row r="20" spans="1:24" ht="22.5" customHeight="1">
      <c r="A20" s="9"/>
      <c r="C20" s="24"/>
      <c r="D20" s="25" t="s">
        <v>448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39"/>
      <c r="X20" s="40"/>
    </row>
    <row r="21" spans="1:24" ht="24.75" customHeight="1">
      <c r="A21" s="9"/>
      <c r="C21" s="26"/>
      <c r="D21" s="2" t="s">
        <v>449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41"/>
      <c r="X21" s="40"/>
    </row>
    <row r="22" spans="1:24" s="3" customFormat="1" ht="21.75" customHeight="1">
      <c r="A22" s="9"/>
      <c r="B22" s="2"/>
      <c r="C22" s="27"/>
      <c r="D22" s="28" t="s">
        <v>452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42"/>
      <c r="X22" s="40"/>
    </row>
    <row r="23" ht="12">
      <c r="A23" s="9"/>
    </row>
  </sheetData>
  <sheetProtection/>
  <mergeCells count="95">
    <mergeCell ref="C1:X1"/>
    <mergeCell ref="C2:E2"/>
    <mergeCell ref="F2:H2"/>
    <mergeCell ref="C3:D3"/>
    <mergeCell ref="H3:I3"/>
    <mergeCell ref="J3:K3"/>
    <mergeCell ref="L3:N3"/>
    <mergeCell ref="O3:P3"/>
    <mergeCell ref="Q3:R3"/>
    <mergeCell ref="S3:T3"/>
    <mergeCell ref="U3:V3"/>
    <mergeCell ref="W3:X3"/>
    <mergeCell ref="C4:W4"/>
    <mergeCell ref="F5:G5"/>
    <mergeCell ref="L5:M5"/>
    <mergeCell ref="P5:Q5"/>
    <mergeCell ref="U5:W5"/>
    <mergeCell ref="F6:G6"/>
    <mergeCell ref="L6:M6"/>
    <mergeCell ref="P6:Q6"/>
    <mergeCell ref="U6:W6"/>
    <mergeCell ref="F7:G7"/>
    <mergeCell ref="K7:M7"/>
    <mergeCell ref="O7:Q7"/>
    <mergeCell ref="V7:W7"/>
    <mergeCell ref="F8:G8"/>
    <mergeCell ref="K8:M8"/>
    <mergeCell ref="O8:Q8"/>
    <mergeCell ref="V8:W8"/>
    <mergeCell ref="L9:M9"/>
    <mergeCell ref="O9:Q9"/>
    <mergeCell ref="L10:M10"/>
    <mergeCell ref="O10:Q10"/>
    <mergeCell ref="D13:E13"/>
    <mergeCell ref="F13:W13"/>
    <mergeCell ref="D14:E14"/>
    <mergeCell ref="F14:W14"/>
    <mergeCell ref="I15:J15"/>
    <mergeCell ref="K15:L15"/>
    <mergeCell ref="O15:P15"/>
    <mergeCell ref="Q15:S15"/>
    <mergeCell ref="I16:J16"/>
    <mergeCell ref="K16:L16"/>
    <mergeCell ref="O16:P16"/>
    <mergeCell ref="Q16:S16"/>
    <mergeCell ref="I17:J17"/>
    <mergeCell ref="K17:L17"/>
    <mergeCell ref="O17:P17"/>
    <mergeCell ref="Q17:S17"/>
    <mergeCell ref="I18:J18"/>
    <mergeCell ref="K18:L18"/>
    <mergeCell ref="O18:P18"/>
    <mergeCell ref="Q18:S18"/>
    <mergeCell ref="D19:W19"/>
    <mergeCell ref="D20:W20"/>
    <mergeCell ref="D21:W21"/>
    <mergeCell ref="D22:W22"/>
    <mergeCell ref="A3:A23"/>
    <mergeCell ref="C5:C10"/>
    <mergeCell ref="C11:C14"/>
    <mergeCell ref="C15:C18"/>
    <mergeCell ref="D7:D10"/>
    <mergeCell ref="E7:E8"/>
    <mergeCell ref="E9:E10"/>
    <mergeCell ref="H9:H10"/>
    <mergeCell ref="I5:I10"/>
    <mergeCell ref="J5:J6"/>
    <mergeCell ref="J7:J8"/>
    <mergeCell ref="J9:J10"/>
    <mergeCell ref="N5:N6"/>
    <mergeCell ref="N7:N8"/>
    <mergeCell ref="N9:N10"/>
    <mergeCell ref="N11:N12"/>
    <mergeCell ref="R5:R8"/>
    <mergeCell ref="T9:T10"/>
    <mergeCell ref="T15:T18"/>
    <mergeCell ref="U9:U10"/>
    <mergeCell ref="X5:X10"/>
    <mergeCell ref="X11:X14"/>
    <mergeCell ref="X15:X18"/>
    <mergeCell ref="X20:X22"/>
    <mergeCell ref="D5:E6"/>
    <mergeCell ref="F9:G10"/>
    <mergeCell ref="R9:S10"/>
    <mergeCell ref="V9:W10"/>
    <mergeCell ref="S5:T6"/>
    <mergeCell ref="S7:T8"/>
    <mergeCell ref="D11:E12"/>
    <mergeCell ref="D15:E18"/>
    <mergeCell ref="F15:H16"/>
    <mergeCell ref="F17:H18"/>
    <mergeCell ref="M15:N18"/>
    <mergeCell ref="U15:W18"/>
    <mergeCell ref="F11:M12"/>
    <mergeCell ref="O11:W12"/>
  </mergeCells>
  <dataValidations count="3">
    <dataValidation type="list" allowBlank="1" showInputMessage="1" showErrorMessage="1" sqref="G3">
      <formula1>"男,女"</formula1>
    </dataValidation>
    <dataValidation type="textLength" operator="equal" allowBlank="1" showInputMessage="1" showErrorMessage="1" error="请输入正确的工作证号" sqref="J3:K3">
      <formula1>12</formula1>
    </dataValidation>
    <dataValidation type="list" allowBlank="1" showInputMessage="1" showErrorMessage="1" prompt="该项目不能为空，若无要求，请选择“无”" sqref="X5:X19">
      <formula1>"合格,不合格,无"</formula1>
    </dataValidation>
  </dataValidations>
  <printOptions horizontalCentered="1"/>
  <pageMargins left="0.35" right="0.35" top="0.3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244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邢耀荣</dc:creator>
  <cp:keywords/>
  <dc:description/>
  <cp:lastModifiedBy>西北狼</cp:lastModifiedBy>
  <cp:lastPrinted>2016-12-23T07:03:36Z</cp:lastPrinted>
  <dcterms:created xsi:type="dcterms:W3CDTF">2008-12-11T02:35:57Z</dcterms:created>
  <dcterms:modified xsi:type="dcterms:W3CDTF">2018-01-03T08:08:21Z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